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sdx" ContentType="application/vnd.ms-visio.drawing"/>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bookViews>
    <workbookView xWindow="0" yWindow="0" windowWidth="20640" windowHeight="9735" firstSheet="1" activeTab="2"/>
  </bookViews>
  <sheets>
    <sheet name="عناوین فرآینده" sheetId="6" r:id="rId1"/>
    <sheet name="فرآیندهای اولویت دار" sheetId="11" r:id="rId2"/>
    <sheet name="شناسنامه فرآیند" sheetId="5" r:id="rId3"/>
    <sheet name="خودارزیابی قبل پس درقالب پارتو" sheetId="12" r:id="rId4"/>
    <sheet name="مشخصات فرآیندها" sheetId="9" r:id="rId5"/>
    <sheet name="نمونه لیست فرآیند" sheetId="8" r:id="rId6"/>
    <sheet name="پیوست1 (انواع تعاملات در دولت)" sheetId="2" r:id="rId7"/>
    <sheet name="پیوست 2 (قوانین بالادستی)" sheetId="3" r:id="rId8"/>
    <sheet name="پیوست 3 (خدمات شناسه دار)" sheetId="4" r:id="rId9"/>
  </sheets>
  <definedNames>
    <definedName name="_xlchart.0" hidden="1">'خودارزیابی قبل پس درقالب پارتو'!$A$2:$A$5</definedName>
    <definedName name="_xlchart.1" hidden="1">'خودارزیابی قبل پس درقالب پارتو'!$B$2:$B$5</definedName>
  </definedNames>
  <calcPr calcId="145621"/>
</workbook>
</file>

<file path=xl/sharedStrings.xml><?xml version="1.0" encoding="utf-8"?>
<sst xmlns="http://schemas.openxmlformats.org/spreadsheetml/2006/main" count="352" uniqueCount="245">
  <si>
    <t>جایگاه</t>
  </si>
  <si>
    <t>نوع</t>
  </si>
  <si>
    <t>واحد متولی</t>
  </si>
  <si>
    <t>معاونت</t>
  </si>
  <si>
    <t>الکترونیک</t>
  </si>
  <si>
    <t>G2C</t>
  </si>
  <si>
    <t>G2B</t>
  </si>
  <si>
    <t>G2E</t>
  </si>
  <si>
    <t>G2G</t>
  </si>
  <si>
    <t>ردیف</t>
  </si>
  <si>
    <t>نوع تعامل (پیوست  1)</t>
  </si>
  <si>
    <t xml:space="preserve">شناسنامه فرآیند/شناسنامه خدمت (آیا مستندات این عنوان قبلا در واحد احصاء گردیده است؟) </t>
  </si>
  <si>
    <t>آیا این عنوان جزء خدمات شناسه دار مصوب است یا خیر؟ (پیوست 3)</t>
  </si>
  <si>
    <t>عنوان خدمت (شناسه خدمت)</t>
  </si>
  <si>
    <t>شناسه زیرخدمت</t>
  </si>
  <si>
    <t>نوع خدمت</t>
  </si>
  <si>
    <t>کشوری</t>
  </si>
  <si>
    <t>ارائه پروانه فعالیت موسسات سلامت (16061013000)</t>
  </si>
  <si>
    <t>صدور مجوز فعالیت دفاتر سلامت (16062571000)</t>
  </si>
  <si>
    <t>ملی</t>
  </si>
  <si>
    <t>پاسخگویی به شکایات حوزه سلامت (16061016000)</t>
  </si>
  <si>
    <t>نظارت بر بهداشت اماکن تهیه، توزیع و نگهداری مواد غذایی و بهداشتی (16041018000)</t>
  </si>
  <si>
    <t>ارائه مجوزها و گواهی های بهداشتی اماکن (16042572000)</t>
  </si>
  <si>
    <t>اعلام ولادت و موارد مرگ به سازمان ثبت احوال کشور (10031019000)</t>
  </si>
  <si>
    <t xml:space="preserve">ارائه خدمات بهداشتی و درمانی (16042573000) </t>
  </si>
  <si>
    <t>استانی</t>
  </si>
  <si>
    <t xml:space="preserve"> ارائه خدمات استحقاق درمان (16062574000)</t>
  </si>
  <si>
    <t>پایش نظام سلامت (16042575000)</t>
  </si>
  <si>
    <t xml:space="preserve">اعتباربخشی بخش های تخصصی دانشگاه های علوم پزشکی (18041025000) </t>
  </si>
  <si>
    <t>برگزاری آزمون های علوم پزشکی و پاسخ به استعلامات مربوطه (18041026000)</t>
  </si>
  <si>
    <t>تصویب برنامه های آموزشی دانشگاه های علوم پزشکی (18082576000)</t>
  </si>
  <si>
    <t>صدور مجوز راه اندازی رشته های جدید در دانشگاه های علوم پزشکی (18082577000)</t>
  </si>
  <si>
    <t>جذب اعضاي هيات علمي و مشمولین تعهدات قانونی علوم پزشکی (10031028000)</t>
  </si>
  <si>
    <t>اطلاع رسانی عناوین دانشگاه های معتبر و رشته‌های علوم پزشکی (18082578000)</t>
  </si>
  <si>
    <t>ارائه مجوز تاسیس و ارزیابی انجمن های علمی دانشگاه های علوم پزشکی (18042579000)</t>
  </si>
  <si>
    <t>ارائه مجوزهای ادغام و ارتقای دانشگاه های علوم پزشکی (18082580000)</t>
  </si>
  <si>
    <t>انتقال و میهمانی دانشجویان علوم پزشکی داخل کشور (18042581000)</t>
  </si>
  <si>
    <t>ارائه مدارک تحصیلی دانشجویان و دانش آموختگان علوم پزشکی (18042582000)</t>
  </si>
  <si>
    <t>ارایه خدمات به دانشجویان ایرانی علوم پزشکی شاغل به تحصیل در خارج (18042583000)</t>
  </si>
  <si>
    <t>ارائه خدمات رفاهی، فرهنگی و ورزشی دانشجویان  علوم پزشکی (18062584000)</t>
  </si>
  <si>
    <t>ارائه خدمات آموزشی دانشجویان علوم پژشکی (18042585000)</t>
  </si>
  <si>
    <t>ارائه خدمات کتابخانه ای به دانشجویان علوم پزشکی (16052586000)</t>
  </si>
  <si>
    <t>ارائه خدمات پژوهشی در حوزه علوم پزشکی (16052587000)</t>
  </si>
  <si>
    <t xml:space="preserve">كاهش هزينه
Time </t>
  </si>
  <si>
    <t>هوشمند سازی
IT base</t>
  </si>
  <si>
    <t>برون سپاری
outsourcing</t>
  </si>
  <si>
    <t>میز خدمت
Service desk
Help desk</t>
  </si>
  <si>
    <t xml:space="preserve">افزایش کیفیت
TQM </t>
  </si>
  <si>
    <t>افزایش بهره وری
Productivity</t>
  </si>
  <si>
    <t>تسهیل و تسریع در  اجرا
Lean</t>
  </si>
  <si>
    <t>افزایش رضایت مندی ذینفعان
Crm</t>
  </si>
  <si>
    <t xml:space="preserve">بلی </t>
  </si>
  <si>
    <t>خیر</t>
  </si>
  <si>
    <t>بلی</t>
  </si>
  <si>
    <t>غیر الکترونیک</t>
  </si>
  <si>
    <t>نیمه الکترونیک</t>
  </si>
  <si>
    <t>ستادی(خدمات ملی)
(خدمات که از ابتدا تا انتها کلیه فعالیت ها در ستاد وزارت انجام می پذیرد)</t>
  </si>
  <si>
    <t>مشترک(خدمات کشوری)
(خدمات که از قسمتی از فعالیت ها در ستاد وزارت  و قسمتی توسط دانشگاه/دانشکده های علوم پزشکی انجام می پذیرد)</t>
  </si>
  <si>
    <t>دانشگاهی(خدمات استانی)
(خدمات که از کلیه فعالیت ها در دانشگاه/دانشکده های علوم پزشکی انجام می پذیرد)</t>
  </si>
  <si>
    <t>خدمت تولید شده
(خروجی کلان Outcome)</t>
  </si>
  <si>
    <t>شاخص اولویت دار به انتخاب معاونت مربوطه</t>
  </si>
  <si>
    <t xml:space="preserve">عنوان فرآیندها
</t>
  </si>
  <si>
    <t>خدمات شناسه دار وزارت بهداشت، درمان و آموزش پزشکی</t>
  </si>
  <si>
    <t>عنوان زیرخدمت ها</t>
  </si>
  <si>
    <t>1         3:183:18</t>
  </si>
  <si>
    <t>2         </t>
  </si>
  <si>
    <t>3         </t>
  </si>
  <si>
    <t>4         </t>
  </si>
  <si>
    <t>5         </t>
  </si>
  <si>
    <t>6         </t>
  </si>
  <si>
    <t>7         </t>
  </si>
  <si>
    <t>8         </t>
  </si>
  <si>
    <t>9         </t>
  </si>
  <si>
    <t>10    </t>
  </si>
  <si>
    <t>10- ارائه خدمات تصویربرداری</t>
  </si>
  <si>
    <t>11    </t>
  </si>
  <si>
    <t>12    </t>
  </si>
  <si>
    <t>13    </t>
  </si>
  <si>
    <t>14    </t>
  </si>
  <si>
    <t>15    </t>
  </si>
  <si>
    <t>16    </t>
  </si>
  <si>
    <t>17    </t>
  </si>
  <si>
    <t>18    </t>
  </si>
  <si>
    <t>19    </t>
  </si>
  <si>
    <t>20    </t>
  </si>
  <si>
    <t>21    </t>
  </si>
  <si>
    <t>22    </t>
  </si>
  <si>
    <t>23    </t>
  </si>
  <si>
    <t>24    </t>
  </si>
  <si>
    <t>اعتباربخشی موسسات سلامت (16061012000)</t>
  </si>
  <si>
    <t xml:space="preserve"> ارائه خدمات مرتبط با طرح مشمولین قانون خدمات پزشکان و پیراپزشکان (16061014000)</t>
  </si>
  <si>
    <t>ارتقاء آگاهی و فرهنگسازی در حوزه سلامت (16041015000)</t>
  </si>
  <si>
    <t>آموزش مداوم جامعه پزشکی (18051024000)</t>
  </si>
  <si>
    <t>2- اطلاع رسانی رشته های تخصصی علوم پزشکی داخل کشور</t>
  </si>
  <si>
    <t>1- اطلاع رسانی عناوین دانشگاه های علوم پزشکی معتبر خارجی برای تحصیل</t>
  </si>
  <si>
    <t>2- تخصیص مشمولین تعهدات قانونی در دانشگاه های علوم پزشکی</t>
  </si>
  <si>
    <t>1- جذب اعضاي هيات علمي علوم پزشکی</t>
  </si>
  <si>
    <t xml:space="preserve">3- پاسخ به استعلام رتبه تخصص و فوق تخصص وکارشناس ارشد رشته های پزشکی </t>
  </si>
  <si>
    <t>2- برگزاری المپیاد علمی دانشجویان دانشگاه های علوم پزشکی</t>
  </si>
  <si>
    <t xml:space="preserve">1- برگزاری آزمون های ورودی و دستیاری علوم پزشکی </t>
  </si>
  <si>
    <t xml:space="preserve">3- پایش و مدیریت کاهش خطر بلایا  </t>
  </si>
  <si>
    <t>2- پایش بیماری های غیرواگیر</t>
  </si>
  <si>
    <t xml:space="preserve">1-  پایش بیماری های واگیر </t>
  </si>
  <si>
    <t>9- ارائه خدمات آزمایشگاهی</t>
  </si>
  <si>
    <t xml:space="preserve">7- ارائه خدمات درمانی بستری </t>
  </si>
  <si>
    <t>8-  سنجش سلامت جسمانی نوآموزان بدو ورود به دبستان</t>
  </si>
  <si>
    <t xml:space="preserve">6- ارائه خدمات درمانی سرپایی </t>
  </si>
  <si>
    <t xml:space="preserve">5- ارائه خدمات مشاوره ای پزشک خانواده </t>
  </si>
  <si>
    <t>4- ارائه خدمات درمانی پزشک خانواده</t>
  </si>
  <si>
    <t xml:space="preserve">3- ایمن سازی و واکسیناسیون کشوری  </t>
  </si>
  <si>
    <r>
      <t xml:space="preserve">2- </t>
    </r>
    <r>
      <rPr>
        <b/>
        <sz val="9"/>
        <color theme="1"/>
        <rFont val="B Nazanin"/>
        <charset val="178"/>
      </rPr>
      <t>غربالگری</t>
    </r>
    <r>
      <rPr>
        <b/>
        <sz val="9"/>
        <color rgb="FF000000"/>
        <rFont val="B Nazanin"/>
        <charset val="178"/>
      </rPr>
      <t xml:space="preserve"> بیماری های ژنتیکی  </t>
    </r>
  </si>
  <si>
    <r>
      <t xml:space="preserve">1- </t>
    </r>
    <r>
      <rPr>
        <b/>
        <sz val="9"/>
        <color theme="1"/>
        <rFont val="B Nazanin"/>
        <charset val="178"/>
      </rPr>
      <t>غربالگری</t>
    </r>
    <r>
      <rPr>
        <b/>
        <sz val="9"/>
        <color rgb="FF000000"/>
        <rFont val="B Nazanin"/>
        <charset val="178"/>
      </rPr>
      <t xml:space="preserve"> های گروه های سنی </t>
    </r>
  </si>
  <si>
    <t>2- اعلام ولادت به سازمان ثبت احوال کشور</t>
  </si>
  <si>
    <t>1- اعلام موارد مرگ به سازمان ثبت احوال کشور</t>
  </si>
  <si>
    <t>5- صدور کارت بهداشت</t>
  </si>
  <si>
    <t>4- تایید کار با اشعه در مراکز پرتوپزشکی</t>
  </si>
  <si>
    <t xml:space="preserve">3-  صدور مجوز آموزشگاه های بهداشت اصناف </t>
  </si>
  <si>
    <t>2- صدور گواهی نامه آموزش بهداشت عمومی</t>
  </si>
  <si>
    <t>1- صدور تأییدیه بهداشتی اماکن تهیه، توزیع و نگهداری مواد غذایی</t>
  </si>
  <si>
    <t>1- صدور و تمدید پروانه فعالیت موسسات سلامت</t>
  </si>
  <si>
    <t>2- ابطال پروانه فعالیت موسسات سلامت</t>
  </si>
  <si>
    <t xml:space="preserve">3- اصلاح پروانه فعالیت موسسات سلامت </t>
  </si>
  <si>
    <t>1- تخصیص مشمولین قانون خدمت پزشکان و پیراپزشکان</t>
  </si>
  <si>
    <t xml:space="preserve">2- صدور گواهی پایان طرح مشمولین قانون خدمت پزشکان و پیراپزشکان </t>
  </si>
  <si>
    <t xml:space="preserve">3- صدور گواهی معافیت مشمولین قانون خدمت پزشکان و پیراپزشکان </t>
  </si>
  <si>
    <t>1- صدور مجوز تاسیس انجمن های علمی دانشگاه های علوم پزشکی</t>
  </si>
  <si>
    <t>2- نظارت بر برگزاری مجامع و تایید انتخابات هیئت مدیره انجمن هاي علمي دانشگاه های علوم پزشکی</t>
  </si>
  <si>
    <t>3- ارزیابی عملکرد و رتبه بندی انجمن های علمی دانشگاه های علوم پزشکی</t>
  </si>
  <si>
    <t>1- صدور مجوز ادغام  دانشگاه های علوم پزشکی</t>
  </si>
  <si>
    <t>2- صدور مجوز ارتقاء دانشگاه های علوم پزشکی</t>
  </si>
  <si>
    <t>3- تایید انحلال دانشگاه های علوم پزشکی</t>
  </si>
  <si>
    <t>4- تایید اساسنامه دانشگاه های علوم پزشکی سراسری</t>
  </si>
  <si>
    <t>1- تأیید انتقال دانشجویان علوم پزشکی داخل کشور</t>
  </si>
  <si>
    <t>2- تأیید مهمانی دانشجویان علوم پزشکی داخل کشور</t>
  </si>
  <si>
    <t>1- صدور مدرک تحصیلی دانش آموختگان علوم پزشکی</t>
  </si>
  <si>
    <t>2- صدورگواهی موقت پایان تحصیلات به دانش آموختگان دانشگاه های علوم پزشکی</t>
  </si>
  <si>
    <t>3- صدور تائیدیه تحصیلی دانشجویان  علوم پزشکی</t>
  </si>
  <si>
    <t>4- ارائه ریزنمرات دانشجویان و دانش آموختگان علوم پزشکی سراسر کشور</t>
  </si>
  <si>
    <t>5- صدورگواهی فراغت از تحصیل دانش آموختگان علوم پزشکی سراسر کشور</t>
  </si>
  <si>
    <t xml:space="preserve">1- صدور معافیت تحصیلی به دانشجویان ایرانی علوم پزشکی شاغل به تحصیل در خارج </t>
  </si>
  <si>
    <t>2- صدور  گواهی وضعیت نظام وظيفه دانشجویان ایرانی علوم پزشکی شاغل به تحصیل در خارج</t>
  </si>
  <si>
    <t>3- صدور گواهي اشتغال به تحصيل دانشجويان ایرانی علوم پزشکی شاغل به تحصیل در خارج</t>
  </si>
  <si>
    <t>4- معرفی دانشجویان علوم پزشکی جهت صدور گواهی خروج از كشور به اداره گذرنامه</t>
  </si>
  <si>
    <t>5- ارائه معرفی نامه دریافت ارز به دانشجویان علوم پزشکی ایرانی شاغل به تحصیل در خارج</t>
  </si>
  <si>
    <t>6-  تایید انتقال دانشجويان علوم پزشکی ایرانی خارج به داخل</t>
  </si>
  <si>
    <t>7- تایید مدارك تحصيلي دانش آموختگان علوم پزشکی خارج ازكشور</t>
  </si>
  <si>
    <t>1- تغذیه دانشجویان علوم پزشکی</t>
  </si>
  <si>
    <t>2- ارائه خدمات ورزشی دانشجویان علوم پزشکی</t>
  </si>
  <si>
    <t>3- برگزاری اردوهای فرهنگی دانشجویان علوم پزشکی</t>
  </si>
  <si>
    <t>4- ارائه خدمات اسکان و خوابگاه دانشجویان علوم پزشکی</t>
  </si>
  <si>
    <t>1- ثبت نام دانشجویان جدیدالورود علوم پزشکی</t>
  </si>
  <si>
    <t>2- آموزش دانشجویان علوم پزشکی</t>
  </si>
  <si>
    <t>3-  مشاوره دانشجویان علوم پزشکی</t>
  </si>
  <si>
    <t>1- ارائه دسترسی به منابع علمی علوم پزشکی</t>
  </si>
  <si>
    <t>2- امانت منابع  و اسناد علمی علوم پزشکی</t>
  </si>
  <si>
    <t>1-  پرداخت پاداش مقالات علوم پزشکی به دانشجویان علوم پزشکی</t>
  </si>
  <si>
    <t>2- انتشار مقاله در مجلات دانشگاه های علوم پزشکی</t>
  </si>
  <si>
    <t>3- انتشار  کتاب در حوزه علوم پزشکی</t>
  </si>
  <si>
    <t>4-  برگزاری کارگاه ها و همایش های علوم پزشکی</t>
  </si>
  <si>
    <t>عنوان فرآیند</t>
  </si>
  <si>
    <t>اقدامات اصلاحی هر فرآیند</t>
  </si>
  <si>
    <t>شناسنامه فرآیند</t>
  </si>
  <si>
    <t xml:space="preserve">نام فرآیند </t>
  </si>
  <si>
    <t>کد استاندارد فرایند</t>
  </si>
  <si>
    <t xml:space="preserve"> کد فرآیند</t>
  </si>
  <si>
    <t>تاریخ بازنگری</t>
  </si>
  <si>
    <t>خدمت تولید شده</t>
  </si>
  <si>
    <t xml:space="preserve">شناسه خدمت </t>
  </si>
  <si>
    <t>صاحب فرآیند</t>
  </si>
  <si>
    <t xml:space="preserve">معاونت </t>
  </si>
  <si>
    <t>اداره/مرکز</t>
  </si>
  <si>
    <t>ناظر فرآیند</t>
  </si>
  <si>
    <t>ذینفعان فرآیند</t>
  </si>
  <si>
    <t xml:space="preserve">نوع فرآیند </t>
  </si>
  <si>
    <t>هدف فرایند و اهداف استراتژیک مرتبط با فرآیند</t>
  </si>
  <si>
    <t>فرآیند بالادستی</t>
  </si>
  <si>
    <t>فرآیندهای پایین دستی</t>
  </si>
  <si>
    <t>دامنه کاریرد</t>
  </si>
  <si>
    <t>مقررات مرتبط با فرآیند</t>
  </si>
  <si>
    <t>سیستم ها و منابع اطلاعاتی فرآیند</t>
  </si>
  <si>
    <t>ورودی های فرآیند/ تامین کننده</t>
  </si>
  <si>
    <t>خروجی های فرآیند / مشتریان</t>
  </si>
  <si>
    <t>شرح فرآیند و فعالیت های اصلی آن</t>
  </si>
  <si>
    <t>نقاط نظارتی و کنترلی فرآیند</t>
  </si>
  <si>
    <t>مرحله فرآیند / زیرفرآیند</t>
  </si>
  <si>
    <t>موضوع کنترل و نظارت</t>
  </si>
  <si>
    <t>شاخص پایش و اندازه گیری</t>
  </si>
  <si>
    <t>معیار پذیرش</t>
  </si>
  <si>
    <t>مسئول پایش و اندازه گیری</t>
  </si>
  <si>
    <t>دوره های پایش و اندازه گیری</t>
  </si>
  <si>
    <t>عنوان فرآیندها
(عناوین کلیه فرآیندهای ستادی و واحدهای تابعه در دانشگاه/دانشکده علوم پزشکی کشور)</t>
  </si>
  <si>
    <t>شاخص اولویت بهبود منطبق با الزمات و قوانین بالادستی (پیوست 2)(شاخص ها می تواند ترکیبی باشد)</t>
  </si>
  <si>
    <t>فرایند</t>
  </si>
  <si>
    <t>اهمیت و پیچیدگی</t>
  </si>
  <si>
    <t>تصویر خدمت</t>
  </si>
  <si>
    <t>قابلیت الکترونیکی شدن</t>
  </si>
  <si>
    <t>اهمیت استراتژیک</t>
  </si>
  <si>
    <t>تعداد واحد مشارکت کننده</t>
  </si>
  <si>
    <t>نارضایتی مسئولین</t>
  </si>
  <si>
    <t xml:space="preserve">هزینه/درآمدزایی </t>
  </si>
  <si>
    <t xml:space="preserve">توجه شهروندان </t>
  </si>
  <si>
    <t xml:space="preserve">فراوانی مراجعه </t>
  </si>
  <si>
    <t xml:space="preserve">نارضایتی مراجعین </t>
  </si>
  <si>
    <t>جمع امتیاز تصویر خدمت</t>
  </si>
  <si>
    <t>جمع امتیاز اهمیت و پیچیدگی خدمت</t>
  </si>
  <si>
    <t>جمع بندی نهایی امتیاز</t>
  </si>
  <si>
    <t>اولویت بندی فرآیندها</t>
  </si>
  <si>
    <t>علل شکایات بیماران</t>
  </si>
  <si>
    <t>نارضایتی از خدمات پرستاری</t>
  </si>
  <si>
    <t>نارضایتی از غذا</t>
  </si>
  <si>
    <t>عدم ویزیت حضوری پزشک</t>
  </si>
  <si>
    <t>نارضایتی از برخورد کارکنان</t>
  </si>
  <si>
    <t>هزینه های بیمارستان</t>
  </si>
  <si>
    <r>
      <rPr>
        <b/>
        <sz val="28"/>
        <color theme="1"/>
        <rFont val="B Titr"/>
        <charset val="178"/>
      </rPr>
      <t>نمونه</t>
    </r>
    <r>
      <rPr>
        <b/>
        <sz val="11"/>
        <color theme="1"/>
        <rFont val="B Titr"/>
        <charset val="178"/>
      </rPr>
      <t xml:space="preserve"> 
جهت ترسیم نمودار پارتو و بررسی قبل و پس از ارتقاء فرآیند منتخب</t>
    </r>
  </si>
  <si>
    <t>شاخص اولویت بهبود منطبق با الزامات و قوانین بالادستی (پیوست 2)(شاخص ها می تواند ترکیبی باشد.)</t>
  </si>
  <si>
    <t>برون سپاری
Outsourcing</t>
  </si>
  <si>
    <t>مشترک (خدمات کشوری)
(خدماتی که از قسمتی از فعالیت ها در ستاد وزارت متبوع  و قسمتی توسط دانشگاه/دانشکده های علوم پزشکی انجام می پذیرد.)</t>
  </si>
  <si>
    <t>دانشگاهی(خدمات استانی)
(خدماتی که از کلیه فعالیت ها در دانشگاه/دانشکده های علوم پزشکی انجام می پذیرد.)</t>
  </si>
  <si>
    <t>ستادی (خدمات ملی)
(خدماتی که از ابتدا تا انتها کلیه فعالیت ها در ستاد وزارت متبوع انجام می پذیرد.)</t>
  </si>
  <si>
    <r>
      <rPr>
        <b/>
        <sz val="14"/>
        <color theme="4" tint="-0.499984740745262"/>
        <rFont val="B Nazanin"/>
        <charset val="178"/>
      </rPr>
      <t>تکمیل اطلاعات در سامانه علم سنجی اعضای هیات علمی</t>
    </r>
    <r>
      <rPr>
        <b/>
        <sz val="14"/>
        <color rgb="FFC00000"/>
        <rFont val="B Nazanin"/>
        <charset val="178"/>
      </rPr>
      <t xml:space="preserve">  </t>
    </r>
  </si>
  <si>
    <t>واحد علم سنجی</t>
  </si>
  <si>
    <t>1402/8/16</t>
  </si>
  <si>
    <t>تحقیقات وفناوری</t>
  </si>
  <si>
    <r>
      <rPr>
        <b/>
        <sz val="12"/>
        <color theme="4" tint="-0.499984740745262"/>
        <rFont val="B Nazanin"/>
        <charset val="178"/>
      </rPr>
      <t>واحد اطلاع رسانی پزشکی و منابع علمی</t>
    </r>
    <r>
      <rPr>
        <b/>
        <sz val="12"/>
        <color rgb="FFC00000"/>
        <rFont val="B Nazanin"/>
        <charset val="178"/>
      </rPr>
      <t xml:space="preserve"> </t>
    </r>
  </si>
  <si>
    <t xml:space="preserve"> تکمیل، اصلاح و بروز رسانی سامانه علم سنجی</t>
  </si>
  <si>
    <r>
      <rPr>
        <b/>
        <sz val="11"/>
        <color theme="4" tint="-0.499984740745262"/>
        <rFont val="B Nazanin"/>
        <charset val="178"/>
      </rPr>
      <t>معاونت تحقیقات و فناوری</t>
    </r>
    <r>
      <rPr>
        <b/>
        <sz val="11"/>
        <color rgb="FFC00000"/>
        <rFont val="B Nazanin"/>
        <charset val="178"/>
      </rPr>
      <t xml:space="preserve">
</t>
    </r>
  </si>
  <si>
    <r>
      <rPr>
        <b/>
        <sz val="11"/>
        <color theme="4" tint="-0.499984740745262"/>
        <rFont val="B Nazanin"/>
        <charset val="178"/>
      </rPr>
      <t>هیات علمی، پژوهشگران، دانشجویان</t>
    </r>
    <r>
      <rPr>
        <b/>
        <sz val="11"/>
        <color rgb="FFC00000"/>
        <rFont val="B Nazanin"/>
        <charset val="178"/>
      </rPr>
      <t xml:space="preserve">
</t>
    </r>
  </si>
  <si>
    <t>  تکمیل، اصلاح و بروز رسانی سامانه علم سنجی</t>
  </si>
  <si>
    <t>انتشار دانش و افزایش آگاهی عمومی پژوهشگران و دانشجویان و تشویق آنها به تولید دانش</t>
  </si>
  <si>
    <t>دستورالعملهای مرکز توسعه و هماهنگی اطلاعات و انتشارات علمی، معاونت تحقیقات و فناوری وزارت بهداشت، درمان و آموزش پزشکی</t>
  </si>
  <si>
    <t xml:space="preserve">استفاده از سامانه علمسنجی جهت امتیازدهی به هیات علمی، استفاده از سامانه علم سنجی جهت محاسبه امتیاز گرنت هیات علمی، تشویق هیات علمی به تولید دانش با انتشار تولیدات علمی آنها </t>
  </si>
  <si>
    <t>دانشکده ها و بیمارستانهای دانشگاه ع پ البرز و در سطح کشوری وزارت بهداشت</t>
  </si>
  <si>
    <t xml:space="preserve"> آیین نامه ها و دستور العملهای ارسالی وزارت بهداشت معاونت تحقیقات و فناوری 
سطح بالا: قوانین
سطح پایین و جریان فرایند: دستورالعمل</t>
  </si>
  <si>
    <t>https://research.ac.ir/</t>
  </si>
  <si>
    <t>اطلاعات اعضای هیات علمی دریافتی از معاونت آموزشی، تکمیل فرم اطلاعات هیات علمی در سامانه علم سنجی و تشکیل پروفایلهای علم سنجی آنها</t>
  </si>
  <si>
    <t xml:space="preserve">ایجاد صفحه شخصی هیات علمی و دسترسی به صفحه علمی اعضا در اسکوپوس، پابمد، آی اس آی در سامانه علم سنجی، دسترسی به پروفایلهای گوگل اسکالر، ارکید،  ریسرچ گیت </t>
  </si>
  <si>
    <t>وارد کردن اطلاعات عمومی و تخصصی اعضای هیات علمی در سامانه علم سنجی، پیدا کردن ID و وارد کردن شناسه های پژوهشی اعضای هیات علمی در سامانه علم سنجی، درج لینک پروفایلها در سامانه علم سنجی</t>
  </si>
  <si>
    <t>روزمره توسط کارشناس علم سنجی دانشگاه و هر سه ماه یکبار توسط کارشناسان وزارت</t>
  </si>
  <si>
    <t>کارشناس علم سنجی دانشگاه و کارشناسان علم سنجی وزارت</t>
  </si>
  <si>
    <t>سامانه تکمیل شده،خطاهای خزش اصلاح شده، بازخوردهای پاسخ داده شده</t>
  </si>
  <si>
    <t xml:space="preserve">کنترل و نظارت بر عملکرد کارشناس علم سنجی و اصلاح سامانه علم سنجی و پاسخ به درخواست های هیات علمی </t>
  </si>
  <si>
    <t>6 فرایند و زیرفرایند</t>
  </si>
  <si>
    <t>نمودار فرآیند قبل از ارتقاء (بر اساس BPMN)</t>
  </si>
  <si>
    <t>اصلی</t>
  </si>
  <si>
    <t>دستور العمل برنامه عملیاتی وزارت بهداشت</t>
  </si>
</sst>
</file>

<file path=xl/styles.xml><?xml version="1.0" encoding="utf-8"?>
<styleSheet xmlns="http://schemas.openxmlformats.org/spreadsheetml/2006/main" xmlns:mc="http://schemas.openxmlformats.org/markup-compatibility/2006" xmlns:x14ac="http://schemas.microsoft.com/office/spreadsheetml/2009/9/ac" mc:Ignorable="x14ac">
  <fonts count="31" x14ac:knownFonts="1">
    <font>
      <sz val="11"/>
      <color theme="1"/>
      <name val="Calibri"/>
      <family val="2"/>
      <scheme val="minor"/>
    </font>
    <font>
      <sz val="10"/>
      <color theme="1"/>
      <name val="Calibri"/>
      <family val="2"/>
      <scheme val="minor"/>
    </font>
    <font>
      <b/>
      <sz val="11"/>
      <color theme="1"/>
      <name val="B Nazanin"/>
      <charset val="178"/>
    </font>
    <font>
      <b/>
      <sz val="10"/>
      <color rgb="FF000000"/>
      <name val="B Titr"/>
      <charset val="178"/>
    </font>
    <font>
      <sz val="10"/>
      <color theme="1"/>
      <name val="B Titr"/>
      <charset val="178"/>
    </font>
    <font>
      <b/>
      <sz val="10"/>
      <color theme="1"/>
      <name val="B Titr"/>
      <charset val="178"/>
    </font>
    <font>
      <b/>
      <sz val="9"/>
      <color rgb="FF000000"/>
      <name val="B Nazanin"/>
      <charset val="178"/>
    </font>
    <font>
      <b/>
      <sz val="9"/>
      <color theme="1"/>
      <name val="B Nazanin"/>
      <charset val="178"/>
    </font>
    <font>
      <b/>
      <sz val="12"/>
      <color theme="1"/>
      <name val="Calibri"/>
      <family val="2"/>
      <scheme val="minor"/>
    </font>
    <font>
      <b/>
      <sz val="11"/>
      <color theme="1"/>
      <name val="B Titr"/>
      <charset val="178"/>
    </font>
    <font>
      <b/>
      <sz val="10"/>
      <color theme="1"/>
      <name val="B Nazanin"/>
      <charset val="178"/>
    </font>
    <font>
      <b/>
      <sz val="12"/>
      <color theme="1"/>
      <name val="B Nazanin"/>
      <charset val="178"/>
    </font>
    <font>
      <sz val="11"/>
      <color theme="1"/>
      <name val="B Nazanin"/>
      <charset val="178"/>
    </font>
    <font>
      <b/>
      <sz val="14"/>
      <color rgb="FFC00000"/>
      <name val="B Titr"/>
      <charset val="178"/>
    </font>
    <font>
      <b/>
      <sz val="14"/>
      <color rgb="FFC00000"/>
      <name val="B Nazanin"/>
      <charset val="178"/>
    </font>
    <font>
      <b/>
      <sz val="12"/>
      <color rgb="FFC00000"/>
      <name val="Times New Roman"/>
      <family val="1"/>
    </font>
    <font>
      <b/>
      <sz val="12"/>
      <color rgb="FFC00000"/>
      <name val="B Nazanin"/>
      <charset val="178"/>
    </font>
    <font>
      <b/>
      <sz val="12"/>
      <name val="B Nazanin"/>
      <charset val="178"/>
    </font>
    <font>
      <b/>
      <sz val="10"/>
      <color rgb="FF0D0D0D"/>
      <name val="B Nazanin"/>
      <charset val="178"/>
    </font>
    <font>
      <b/>
      <sz val="10"/>
      <color rgb="FF0D0D0D"/>
      <name val="Calibri"/>
      <family val="2"/>
    </font>
    <font>
      <b/>
      <sz val="10"/>
      <name val="B Nazanin"/>
      <charset val="178"/>
    </font>
    <font>
      <b/>
      <sz val="12"/>
      <color rgb="FF0D0D0D"/>
      <name val="B Nazanin"/>
      <charset val="178"/>
    </font>
    <font>
      <sz val="12"/>
      <color theme="1"/>
      <name val="Calibri"/>
      <family val="2"/>
      <scheme val="minor"/>
    </font>
    <font>
      <b/>
      <sz val="11"/>
      <color rgb="FFFF0000"/>
      <name val="B Nazanin"/>
      <charset val="178"/>
    </font>
    <font>
      <sz val="10"/>
      <color theme="1"/>
      <name val="B Nazanin"/>
      <charset val="178"/>
    </font>
    <font>
      <b/>
      <sz val="11"/>
      <color rgb="FFC00000"/>
      <name val="B Nazanin"/>
      <charset val="178"/>
    </font>
    <font>
      <b/>
      <sz val="28"/>
      <color theme="1"/>
      <name val="B Titr"/>
      <charset val="178"/>
    </font>
    <font>
      <b/>
      <sz val="14"/>
      <color theme="4" tint="-0.499984740745262"/>
      <name val="B Nazanin"/>
      <charset val="178"/>
    </font>
    <font>
      <b/>
      <sz val="12"/>
      <color theme="4" tint="-0.499984740745262"/>
      <name val="B Nazanin"/>
      <charset val="178"/>
    </font>
    <font>
      <b/>
      <sz val="11"/>
      <color theme="4" tint="-0.499984740745262"/>
      <name val="B Nazanin"/>
      <charset val="178"/>
    </font>
    <font>
      <u/>
      <sz val="11"/>
      <color theme="10"/>
      <name val="Calibri"/>
      <family val="2"/>
      <scheme val="minor"/>
    </font>
  </fonts>
  <fills count="19">
    <fill>
      <patternFill patternType="none"/>
    </fill>
    <fill>
      <patternFill patternType="gray125"/>
    </fill>
    <fill>
      <patternFill patternType="solid">
        <fgColor rgb="FF00CC99"/>
        <bgColor indexed="64"/>
      </patternFill>
    </fill>
    <fill>
      <patternFill patternType="solid">
        <fgColor rgb="FFBDD6EE"/>
        <bgColor indexed="64"/>
      </patternFill>
    </fill>
    <fill>
      <patternFill patternType="solid">
        <fgColor rgb="FFFFFF00"/>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C000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7" tint="-0.249977111117893"/>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right/>
      <top style="medium">
        <color rgb="FF99CCFF"/>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style="thin">
        <color theme="4" tint="0.79998168889431442"/>
      </right>
      <top/>
      <bottom style="thin">
        <color theme="4" tint="0.79998168889431442"/>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double">
        <color indexed="64"/>
      </right>
      <top style="medium">
        <color indexed="64"/>
      </top>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right style="double">
        <color indexed="64"/>
      </right>
      <top style="medium">
        <color indexed="64"/>
      </top>
      <bottom style="dotted">
        <color indexed="64"/>
      </bottom>
      <diagonal/>
    </border>
    <border>
      <left style="double">
        <color indexed="64"/>
      </left>
      <right style="double">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double">
        <color indexed="64"/>
      </left>
      <right style="double">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medium">
        <color indexed="64"/>
      </top>
      <bottom style="dotted">
        <color indexed="64"/>
      </bottom>
      <diagonal/>
    </border>
    <border>
      <left style="double">
        <color indexed="64"/>
      </left>
      <right style="double">
        <color indexed="64"/>
      </right>
      <top style="dotted">
        <color indexed="64"/>
      </top>
      <bottom style="double">
        <color indexed="64"/>
      </bottom>
      <diagonal/>
    </border>
    <border>
      <left style="double">
        <color indexed="64"/>
      </left>
      <right/>
      <top style="dotted">
        <color indexed="64"/>
      </top>
      <bottom style="double">
        <color indexed="64"/>
      </bottom>
      <diagonal/>
    </border>
    <border>
      <left/>
      <right/>
      <top style="dotted">
        <color indexed="64"/>
      </top>
      <bottom style="double">
        <color indexed="64"/>
      </bottom>
      <diagonal/>
    </border>
    <border>
      <left/>
      <right style="medium">
        <color indexed="64"/>
      </right>
      <top style="dotted">
        <color indexed="64"/>
      </top>
      <bottom style="double">
        <color indexed="64"/>
      </bottom>
      <diagonal/>
    </border>
    <border>
      <left style="medium">
        <color indexed="64"/>
      </left>
      <right/>
      <top style="dotted">
        <color indexed="64"/>
      </top>
      <bottom style="double">
        <color indexed="64"/>
      </bottom>
      <diagonal/>
    </border>
    <border>
      <left/>
      <right style="double">
        <color indexed="64"/>
      </right>
      <top style="dotted">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style="thick">
        <color indexed="64"/>
      </right>
      <top/>
      <bottom/>
      <diagonal/>
    </border>
    <border>
      <left/>
      <right style="thin">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n">
        <color indexed="64"/>
      </right>
      <top style="thick">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ck">
        <color indexed="64"/>
      </left>
      <right/>
      <top/>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thick">
        <color indexed="64"/>
      </left>
      <right style="thick">
        <color indexed="64"/>
      </right>
      <top/>
      <bottom style="thin">
        <color indexed="64"/>
      </bottom>
      <diagonal/>
    </border>
    <border>
      <left style="thick">
        <color indexed="64"/>
      </left>
      <right style="thick">
        <color indexed="64"/>
      </right>
      <top/>
      <bottom/>
      <diagonal/>
    </border>
    <border>
      <left style="thick">
        <color indexed="64"/>
      </left>
      <right style="medium">
        <color indexed="64"/>
      </right>
      <top style="thick">
        <color indexed="64"/>
      </top>
      <bottom/>
      <diagonal/>
    </border>
    <border>
      <left style="medium">
        <color indexed="64"/>
      </left>
      <right style="thin">
        <color indexed="64"/>
      </right>
      <top style="thick">
        <color indexed="64"/>
      </top>
      <bottom/>
      <diagonal/>
    </border>
    <border>
      <left/>
      <right style="thick">
        <color indexed="64"/>
      </right>
      <top style="thin">
        <color indexed="64"/>
      </top>
      <bottom style="thick">
        <color indexed="64"/>
      </bottom>
      <diagonal/>
    </border>
    <border>
      <left/>
      <right style="thick">
        <color indexed="64"/>
      </right>
      <top style="thick">
        <color indexed="64"/>
      </top>
      <bottom style="thin">
        <color indexed="64"/>
      </bottom>
      <diagonal/>
    </border>
    <border>
      <left/>
      <right style="thick">
        <color indexed="64"/>
      </right>
      <top style="thin">
        <color indexed="64"/>
      </top>
      <bottom style="thin">
        <color indexed="64"/>
      </bottom>
      <diagonal/>
    </border>
    <border>
      <left style="medium">
        <color indexed="64"/>
      </left>
      <right style="thick">
        <color indexed="64"/>
      </right>
      <top style="thick">
        <color indexed="64"/>
      </top>
      <bottom/>
      <diagonal/>
    </border>
    <border>
      <left style="thin">
        <color indexed="64"/>
      </left>
      <right/>
      <top style="thin">
        <color indexed="64"/>
      </top>
      <bottom style="thick">
        <color indexed="64"/>
      </bottom>
      <diagonal/>
    </border>
    <border>
      <left style="thin">
        <color indexed="64"/>
      </left>
      <right style="thick">
        <color indexed="64"/>
      </right>
      <top style="medium">
        <color indexed="64"/>
      </top>
      <bottom/>
      <diagonal/>
    </border>
    <border>
      <left style="thick">
        <color indexed="64"/>
      </left>
      <right style="thick">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30" fillId="0" borderId="0" applyNumberFormat="0" applyFill="0" applyBorder="0" applyAlignment="0" applyProtection="0"/>
  </cellStyleXfs>
  <cellXfs count="245">
    <xf numFmtId="0" fontId="0" fillId="0" borderId="0" xfId="0"/>
    <xf numFmtId="0" fontId="1" fillId="0" borderId="0" xfId="0" applyFont="1"/>
    <xf numFmtId="0" fontId="1" fillId="0" borderId="0" xfId="0" applyFont="1" applyAlignment="1">
      <alignment horizontal="right" vertical="center" readingOrder="2"/>
    </xf>
    <xf numFmtId="0" fontId="4" fillId="0" borderId="0" xfId="0" applyFont="1"/>
    <xf numFmtId="0" fontId="3" fillId="0" borderId="1" xfId="0" applyFont="1" applyBorder="1" applyAlignment="1">
      <alignment horizontal="center" vertical="center" wrapText="1" readingOrder="2"/>
    </xf>
    <xf numFmtId="0" fontId="5" fillId="0" borderId="1" xfId="0" applyFont="1" applyBorder="1" applyAlignment="1">
      <alignment horizontal="center" vertical="center" wrapText="1" readingOrder="2"/>
    </xf>
    <xf numFmtId="0" fontId="3" fillId="0" borderId="1" xfId="0" applyFont="1" applyBorder="1" applyAlignment="1">
      <alignment horizontal="center" vertical="center" readingOrder="2"/>
    </xf>
    <xf numFmtId="0" fontId="6" fillId="3" borderId="1" xfId="0" applyFont="1" applyFill="1" applyBorder="1" applyAlignment="1">
      <alignment horizontal="center" vertical="center" wrapText="1" readingOrder="2"/>
    </xf>
    <xf numFmtId="0" fontId="7" fillId="3" borderId="1" xfId="0" applyFont="1" applyFill="1" applyBorder="1" applyAlignment="1">
      <alignment horizontal="right" vertical="center" wrapText="1" readingOrder="2"/>
    </xf>
    <xf numFmtId="0" fontId="6" fillId="0" borderId="1" xfId="0" applyFont="1" applyBorder="1" applyAlignment="1">
      <alignment horizontal="center" vertical="center" wrapText="1" readingOrder="2"/>
    </xf>
    <xf numFmtId="0" fontId="6" fillId="3" borderId="1" xfId="0" applyFont="1" applyFill="1" applyBorder="1" applyAlignment="1">
      <alignment horizontal="right" vertical="center" wrapText="1" readingOrder="2"/>
    </xf>
    <xf numFmtId="0" fontId="6" fillId="3" borderId="1" xfId="0" applyFont="1" applyFill="1" applyBorder="1" applyAlignment="1">
      <alignment horizontal="center" vertical="center" readingOrder="2"/>
    </xf>
    <xf numFmtId="0" fontId="7" fillId="0" borderId="0" xfId="0" applyFont="1"/>
    <xf numFmtId="0" fontId="6" fillId="3" borderId="1" xfId="0" applyFont="1" applyFill="1" applyBorder="1" applyAlignment="1">
      <alignment horizontal="right" vertical="center" readingOrder="2"/>
    </xf>
    <xf numFmtId="0" fontId="6" fillId="0" borderId="1" xfId="0" applyFont="1" applyBorder="1" applyAlignment="1">
      <alignment horizontal="right" vertical="center" wrapText="1" readingOrder="2"/>
    </xf>
    <xf numFmtId="0" fontId="7" fillId="0" borderId="1" xfId="0" applyFont="1" applyBorder="1" applyAlignment="1">
      <alignment horizontal="right" vertical="center" wrapText="1" readingOrder="2"/>
    </xf>
    <xf numFmtId="0" fontId="6" fillId="0" borderId="1" xfId="0" applyFont="1" applyBorder="1" applyAlignment="1">
      <alignment horizontal="center" vertical="center" readingOrder="2"/>
    </xf>
    <xf numFmtId="0" fontId="7" fillId="0" borderId="1" xfId="0" applyFont="1" applyBorder="1" applyAlignment="1">
      <alignment horizontal="right" vertical="center" readingOrder="2"/>
    </xf>
    <xf numFmtId="0" fontId="0" fillId="12" borderId="11" xfId="0" applyFill="1" applyBorder="1"/>
    <xf numFmtId="0" fontId="8" fillId="12" borderId="11" xfId="0" applyFont="1" applyFill="1" applyBorder="1"/>
    <xf numFmtId="0" fontId="0" fillId="0" borderId="11" xfId="0" applyFill="1" applyBorder="1"/>
    <xf numFmtId="0" fontId="8" fillId="0" borderId="11" xfId="0" applyFont="1" applyFill="1" applyBorder="1"/>
    <xf numFmtId="0" fontId="8" fillId="0" borderId="12" xfId="0" applyFont="1" applyFill="1" applyBorder="1"/>
    <xf numFmtId="0" fontId="9" fillId="12" borderId="13" xfId="0" applyFont="1" applyFill="1" applyBorder="1"/>
    <xf numFmtId="0" fontId="9" fillId="13" borderId="1" xfId="0" applyFont="1" applyFill="1" applyBorder="1" applyAlignment="1">
      <alignment horizontal="center" vertical="center"/>
    </xf>
    <xf numFmtId="0" fontId="9" fillId="12" borderId="14" xfId="0" applyFont="1" applyFill="1" applyBorder="1"/>
    <xf numFmtId="0" fontId="9" fillId="12" borderId="11" xfId="0" applyFont="1" applyFill="1" applyBorder="1"/>
    <xf numFmtId="0" fontId="10" fillId="12" borderId="13" xfId="0" applyFont="1" applyFill="1" applyBorder="1"/>
    <xf numFmtId="0" fontId="10" fillId="14" borderId="1" xfId="0" applyFont="1" applyFill="1" applyBorder="1" applyAlignment="1">
      <alignment horizontal="center"/>
    </xf>
    <xf numFmtId="0" fontId="10" fillId="14" borderId="1" xfId="0" applyFont="1" applyFill="1" applyBorder="1" applyAlignment="1">
      <alignment horizontal="center" vertical="center"/>
    </xf>
    <xf numFmtId="0" fontId="10" fillId="12" borderId="14" xfId="0" applyFont="1" applyFill="1" applyBorder="1"/>
    <xf numFmtId="0" fontId="10" fillId="12" borderId="11" xfId="0" applyFont="1" applyFill="1" applyBorder="1"/>
    <xf numFmtId="0" fontId="8" fillId="12" borderId="15" xfId="0" applyFont="1" applyFill="1" applyBorder="1"/>
    <xf numFmtId="0" fontId="11" fillId="12" borderId="11" xfId="0" applyFont="1" applyFill="1" applyBorder="1"/>
    <xf numFmtId="0" fontId="12" fillId="12" borderId="11" xfId="0" applyFont="1" applyFill="1" applyBorder="1" applyAlignment="1">
      <alignment horizontal="center" vertical="center"/>
    </xf>
    <xf numFmtId="0" fontId="0" fillId="12" borderId="0" xfId="0" applyFill="1"/>
    <xf numFmtId="0" fontId="11" fillId="12" borderId="19" xfId="0" applyFont="1" applyFill="1" applyBorder="1" applyAlignment="1">
      <alignment horizontal="center" vertical="center" wrapText="1" readingOrder="2"/>
    </xf>
    <xf numFmtId="0" fontId="11" fillId="12" borderId="23" xfId="0" applyFont="1" applyFill="1" applyBorder="1" applyAlignment="1">
      <alignment horizontal="center" vertical="center" wrapText="1" readingOrder="2"/>
    </xf>
    <xf numFmtId="0" fontId="17" fillId="12" borderId="26" xfId="0" applyFont="1" applyFill="1" applyBorder="1" applyAlignment="1">
      <alignment horizontal="center" vertical="center" wrapText="1" readingOrder="2"/>
    </xf>
    <xf numFmtId="0" fontId="17" fillId="12" borderId="24" xfId="0" applyFont="1" applyFill="1" applyBorder="1" applyAlignment="1">
      <alignment horizontal="center" vertical="center" wrapText="1" readingOrder="2"/>
    </xf>
    <xf numFmtId="0" fontId="11" fillId="12" borderId="27" xfId="0" applyFont="1" applyFill="1" applyBorder="1" applyAlignment="1">
      <alignment horizontal="center" vertical="center" wrapText="1" readingOrder="2"/>
    </xf>
    <xf numFmtId="0" fontId="2" fillId="12" borderId="23" xfId="0" applyFont="1" applyFill="1" applyBorder="1" applyAlignment="1">
      <alignment horizontal="center" vertical="center" wrapText="1" readingOrder="2"/>
    </xf>
    <xf numFmtId="0" fontId="16" fillId="12" borderId="37" xfId="0" applyFont="1" applyFill="1" applyBorder="1" applyAlignment="1">
      <alignment horizontal="right" vertical="center" wrapText="1" readingOrder="2"/>
    </xf>
    <xf numFmtId="0" fontId="12" fillId="12" borderId="0" xfId="0" applyFont="1" applyFill="1" applyAlignment="1">
      <alignment horizontal="center" vertical="center"/>
    </xf>
    <xf numFmtId="0" fontId="18" fillId="4" borderId="1" xfId="0" applyFont="1" applyFill="1" applyBorder="1" applyAlignment="1">
      <alignment horizontal="center" vertical="center" wrapText="1" readingOrder="2"/>
    </xf>
    <xf numFmtId="0" fontId="18" fillId="5" borderId="1" xfId="0" applyFont="1" applyFill="1" applyBorder="1" applyAlignment="1">
      <alignment horizontal="center" vertical="center" wrapText="1" readingOrder="2"/>
    </xf>
    <xf numFmtId="0" fontId="18" fillId="5" borderId="9" xfId="0" applyFont="1" applyFill="1" applyBorder="1" applyAlignment="1">
      <alignment horizontal="center" vertical="center" wrapText="1" readingOrder="2"/>
    </xf>
    <xf numFmtId="0" fontId="18" fillId="6" borderId="1" xfId="0" applyFont="1" applyFill="1" applyBorder="1" applyAlignment="1">
      <alignment horizontal="center" vertical="center" wrapText="1" readingOrder="2"/>
    </xf>
    <xf numFmtId="0" fontId="18" fillId="7" borderId="1" xfId="0" applyFont="1" applyFill="1" applyBorder="1" applyAlignment="1">
      <alignment horizontal="center" vertical="center" wrapText="1" readingOrder="2"/>
    </xf>
    <xf numFmtId="0" fontId="18" fillId="8" borderId="1" xfId="0" applyFont="1" applyFill="1" applyBorder="1" applyAlignment="1">
      <alignment horizontal="center" vertical="center" wrapText="1" readingOrder="2"/>
    </xf>
    <xf numFmtId="0" fontId="18" fillId="10" borderId="1" xfId="0" applyFont="1" applyFill="1" applyBorder="1" applyAlignment="1">
      <alignment horizontal="center" vertical="center" wrapText="1" readingOrder="2"/>
    </xf>
    <xf numFmtId="0" fontId="18" fillId="9" borderId="4" xfId="0" applyFont="1" applyFill="1" applyBorder="1" applyAlignment="1">
      <alignment horizontal="center" vertical="center" wrapText="1" readingOrder="2"/>
    </xf>
    <xf numFmtId="0" fontId="19" fillId="9" borderId="4" xfId="0" applyFont="1" applyFill="1" applyBorder="1" applyAlignment="1">
      <alignment horizontal="center" vertical="center" wrapText="1" readingOrder="2"/>
    </xf>
    <xf numFmtId="0" fontId="18" fillId="9" borderId="1" xfId="0" applyFont="1" applyFill="1" applyBorder="1" applyAlignment="1">
      <alignment horizontal="center" vertical="center" wrapText="1" readingOrder="2"/>
    </xf>
    <xf numFmtId="0" fontId="18" fillId="9" borderId="1" xfId="0" applyFont="1" applyFill="1" applyBorder="1" applyAlignment="1">
      <alignment vertical="center" wrapText="1" readingOrder="2"/>
    </xf>
    <xf numFmtId="0" fontId="18" fillId="11" borderId="4" xfId="0" applyFont="1" applyFill="1" applyBorder="1" applyAlignment="1">
      <alignment horizontal="center" vertical="center" wrapText="1" readingOrder="2"/>
    </xf>
    <xf numFmtId="0" fontId="1" fillId="9" borderId="1" xfId="0" applyFont="1" applyFill="1" applyBorder="1"/>
    <xf numFmtId="0" fontId="20" fillId="11" borderId="4" xfId="0" applyFont="1" applyFill="1" applyBorder="1" applyAlignment="1">
      <alignment horizontal="center" vertical="center" wrapText="1" readingOrder="2"/>
    </xf>
    <xf numFmtId="0" fontId="18" fillId="11" borderId="10" xfId="0" applyFont="1" applyFill="1" applyBorder="1" applyAlignment="1">
      <alignment horizontal="center" vertical="center" wrapText="1" readingOrder="2"/>
    </xf>
    <xf numFmtId="0" fontId="18" fillId="9" borderId="10" xfId="0" applyFont="1" applyFill="1" applyBorder="1" applyAlignment="1">
      <alignment horizontal="center" vertical="center" wrapText="1" readingOrder="2"/>
    </xf>
    <xf numFmtId="0" fontId="18" fillId="11" borderId="1" xfId="0" applyFont="1" applyFill="1" applyBorder="1" applyAlignment="1">
      <alignment horizontal="center" vertical="center" wrapText="1" readingOrder="2"/>
    </xf>
    <xf numFmtId="0" fontId="1" fillId="0" borderId="0" xfId="0" applyFont="1" applyFill="1" applyBorder="1"/>
    <xf numFmtId="0" fontId="1" fillId="0" borderId="5" xfId="0" applyFont="1" applyFill="1" applyBorder="1"/>
    <xf numFmtId="0" fontId="1" fillId="0" borderId="1" xfId="0" applyFont="1" applyFill="1" applyBorder="1"/>
    <xf numFmtId="0" fontId="7" fillId="4" borderId="1" xfId="0" applyFont="1" applyFill="1" applyBorder="1" applyAlignment="1">
      <alignment horizontal="right" vertical="center" wrapText="1" readingOrder="2"/>
    </xf>
    <xf numFmtId="0" fontId="6" fillId="4" borderId="1" xfId="0" applyFont="1" applyFill="1" applyBorder="1" applyAlignment="1">
      <alignment horizontal="center" vertical="center" readingOrder="2"/>
    </xf>
    <xf numFmtId="0" fontId="6" fillId="4" borderId="1" xfId="0" applyFont="1" applyFill="1" applyBorder="1" applyAlignment="1">
      <alignment horizontal="center" vertical="center" wrapText="1" readingOrder="2"/>
    </xf>
    <xf numFmtId="0" fontId="22" fillId="0" borderId="0" xfId="0" applyFont="1"/>
    <xf numFmtId="0" fontId="21" fillId="4" borderId="1" xfId="0" applyFont="1" applyFill="1" applyBorder="1" applyAlignment="1">
      <alignment horizontal="center" vertical="center" wrapText="1" readingOrder="2"/>
    </xf>
    <xf numFmtId="0" fontId="21" fillId="5" borderId="1" xfId="0" applyFont="1" applyFill="1" applyBorder="1" applyAlignment="1">
      <alignment horizontal="center" vertical="center" wrapText="1" readingOrder="2"/>
    </xf>
    <xf numFmtId="0" fontId="21" fillId="5" borderId="9" xfId="0" applyFont="1" applyFill="1" applyBorder="1" applyAlignment="1">
      <alignment horizontal="center" vertical="center" wrapText="1" readingOrder="2"/>
    </xf>
    <xf numFmtId="0" fontId="21" fillId="6" borderId="1" xfId="0" applyFont="1" applyFill="1" applyBorder="1" applyAlignment="1">
      <alignment horizontal="center" vertical="center" wrapText="1" readingOrder="2"/>
    </xf>
    <xf numFmtId="0" fontId="21" fillId="7" borderId="1" xfId="0" applyFont="1" applyFill="1" applyBorder="1" applyAlignment="1">
      <alignment horizontal="center" vertical="center" wrapText="1" readingOrder="2"/>
    </xf>
    <xf numFmtId="0" fontId="21" fillId="8" borderId="1" xfId="0" applyFont="1" applyFill="1" applyBorder="1" applyAlignment="1">
      <alignment horizontal="center" vertical="center" wrapText="1" readingOrder="2"/>
    </xf>
    <xf numFmtId="0" fontId="21" fillId="10" borderId="1" xfId="0" applyFont="1" applyFill="1" applyBorder="1" applyAlignment="1">
      <alignment horizontal="center" vertical="center" wrapText="1" readingOrder="2"/>
    </xf>
    <xf numFmtId="0" fontId="21" fillId="9" borderId="4" xfId="0" applyFont="1" applyFill="1" applyBorder="1" applyAlignment="1">
      <alignment horizontal="center" vertical="center" wrapText="1" readingOrder="2"/>
    </xf>
    <xf numFmtId="0" fontId="21" fillId="9" borderId="1" xfId="0" applyFont="1" applyFill="1" applyBorder="1" applyAlignment="1">
      <alignment vertical="center" wrapText="1" readingOrder="2"/>
    </xf>
    <xf numFmtId="0" fontId="21" fillId="9" borderId="4" xfId="0" applyFont="1" applyFill="1" applyBorder="1" applyAlignment="1">
      <alignment vertical="center" wrapText="1" readingOrder="2"/>
    </xf>
    <xf numFmtId="0" fontId="12" fillId="0" borderId="0" xfId="0" applyFont="1"/>
    <xf numFmtId="0" fontId="12" fillId="0" borderId="4" xfId="0" applyFont="1" applyBorder="1" applyAlignment="1">
      <alignment horizontal="center" vertical="center" wrapText="1" readingOrder="2"/>
    </xf>
    <xf numFmtId="0" fontId="12" fillId="4" borderId="0" xfId="0" applyFont="1" applyFill="1"/>
    <xf numFmtId="0" fontId="12" fillId="0" borderId="0" xfId="0" applyFont="1" applyAlignment="1">
      <alignment horizontal="right" vertical="center"/>
    </xf>
    <xf numFmtId="0" fontId="2" fillId="0" borderId="0" xfId="0" applyFont="1" applyAlignment="1">
      <alignment horizontal="right" vertical="center"/>
    </xf>
    <xf numFmtId="0" fontId="23" fillId="0" borderId="0" xfId="0" applyFont="1" applyAlignment="1">
      <alignment horizontal="right" vertical="center"/>
    </xf>
    <xf numFmtId="0" fontId="12" fillId="0" borderId="0" xfId="0" applyFont="1" applyAlignment="1">
      <alignment horizontal="center" vertical="center"/>
    </xf>
    <xf numFmtId="0" fontId="2" fillId="0" borderId="0" xfId="0" applyFont="1"/>
    <xf numFmtId="0" fontId="23" fillId="0" borderId="0" xfId="0" applyFont="1"/>
    <xf numFmtId="0" fontId="12" fillId="12" borderId="0" xfId="0" applyFont="1" applyFill="1"/>
    <xf numFmtId="0" fontId="12" fillId="0" borderId="0" xfId="0" applyFont="1" applyAlignment="1">
      <alignment horizontal="center"/>
    </xf>
    <xf numFmtId="0" fontId="23" fillId="6" borderId="1" xfId="0" applyFont="1" applyFill="1" applyBorder="1" applyAlignment="1">
      <alignment horizontal="center" vertical="center" wrapText="1" readingOrder="2"/>
    </xf>
    <xf numFmtId="0" fontId="23" fillId="6" borderId="47" xfId="0" applyFont="1" applyFill="1" applyBorder="1" applyAlignment="1">
      <alignment horizontal="center" vertical="center" wrapText="1" readingOrder="2"/>
    </xf>
    <xf numFmtId="0" fontId="23" fillId="6" borderId="48" xfId="0" applyFont="1" applyFill="1" applyBorder="1" applyAlignment="1">
      <alignment horizontal="center" vertical="center" wrapText="1" readingOrder="2"/>
    </xf>
    <xf numFmtId="0" fontId="23" fillId="6" borderId="49" xfId="0" applyFont="1" applyFill="1" applyBorder="1" applyAlignment="1">
      <alignment horizontal="center" vertical="center" wrapText="1" readingOrder="2"/>
    </xf>
    <xf numFmtId="0" fontId="23" fillId="6" borderId="50" xfId="0" applyFont="1" applyFill="1" applyBorder="1" applyAlignment="1">
      <alignment horizontal="center" vertical="center" wrapText="1" readingOrder="2"/>
    </xf>
    <xf numFmtId="0" fontId="23" fillId="6" borderId="45" xfId="0" applyFont="1" applyFill="1" applyBorder="1" applyAlignment="1">
      <alignment horizontal="center" vertical="center" wrapText="1" readingOrder="2"/>
    </xf>
    <xf numFmtId="0" fontId="23" fillId="6" borderId="51" xfId="0" applyFont="1" applyFill="1" applyBorder="1" applyAlignment="1">
      <alignment horizontal="center" vertical="center" wrapText="1" readingOrder="2"/>
    </xf>
    <xf numFmtId="0" fontId="23" fillId="6" borderId="52" xfId="0" applyFont="1" applyFill="1" applyBorder="1" applyAlignment="1">
      <alignment horizontal="center" vertical="center" wrapText="1" readingOrder="2"/>
    </xf>
    <xf numFmtId="0" fontId="23" fillId="6" borderId="53" xfId="0" applyFont="1" applyFill="1" applyBorder="1" applyAlignment="1">
      <alignment horizontal="center" vertical="center" wrapText="1" readingOrder="2"/>
    </xf>
    <xf numFmtId="0" fontId="24" fillId="6" borderId="46" xfId="0" applyFont="1" applyFill="1" applyBorder="1" applyAlignment="1">
      <alignment horizontal="center" vertical="center" textRotation="90"/>
    </xf>
    <xf numFmtId="0" fontId="23" fillId="6" borderId="74" xfId="0" applyFont="1" applyFill="1" applyBorder="1" applyAlignment="1">
      <alignment horizontal="center" vertical="center" wrapText="1" readingOrder="2"/>
    </xf>
    <xf numFmtId="0" fontId="23" fillId="6" borderId="75" xfId="0" applyFont="1" applyFill="1" applyBorder="1" applyAlignment="1">
      <alignment horizontal="center" vertical="center" wrapText="1" readingOrder="2"/>
    </xf>
    <xf numFmtId="0" fontId="23" fillId="16" borderId="77" xfId="0" applyFont="1" applyFill="1" applyBorder="1" applyAlignment="1">
      <alignment horizontal="center" vertical="center" wrapText="1" readingOrder="2"/>
    </xf>
    <xf numFmtId="0" fontId="23" fillId="16" borderId="78" xfId="0" applyFont="1" applyFill="1" applyBorder="1" applyAlignment="1">
      <alignment horizontal="center" vertical="center" wrapText="1" readingOrder="2"/>
    </xf>
    <xf numFmtId="0" fontId="23" fillId="6" borderId="79" xfId="0" applyFont="1" applyFill="1" applyBorder="1" applyAlignment="1">
      <alignment horizontal="center" vertical="center" wrapText="1" readingOrder="2"/>
    </xf>
    <xf numFmtId="0" fontId="23" fillId="16" borderId="76" xfId="0" applyFont="1" applyFill="1" applyBorder="1" applyAlignment="1">
      <alignment horizontal="center" vertical="center" wrapText="1" readingOrder="2"/>
    </xf>
    <xf numFmtId="0" fontId="24" fillId="6" borderId="61" xfId="0" applyFont="1" applyFill="1" applyBorder="1" applyAlignment="1">
      <alignment horizontal="center" vertical="center" textRotation="90"/>
    </xf>
    <xf numFmtId="0" fontId="12" fillId="0" borderId="0" xfId="0" applyFont="1" applyFill="1"/>
    <xf numFmtId="0" fontId="2" fillId="16" borderId="46" xfId="0" applyFont="1" applyFill="1" applyBorder="1" applyAlignment="1">
      <alignment horizontal="center" vertical="center"/>
    </xf>
    <xf numFmtId="0" fontId="23" fillId="10" borderId="46" xfId="0" applyFont="1" applyFill="1" applyBorder="1" applyAlignment="1">
      <alignment vertical="center" textRotation="90"/>
    </xf>
    <xf numFmtId="0" fontId="2" fillId="10" borderId="46" xfId="0" applyFont="1" applyFill="1" applyBorder="1" applyAlignment="1">
      <alignment horizontal="center" vertical="center"/>
    </xf>
    <xf numFmtId="0" fontId="23" fillId="10" borderId="72" xfId="0" applyFont="1" applyFill="1" applyBorder="1" applyAlignment="1">
      <alignment horizontal="center" vertical="center" wrapText="1" readingOrder="2"/>
    </xf>
    <xf numFmtId="0" fontId="23" fillId="10" borderId="82" xfId="0" applyFont="1" applyFill="1" applyBorder="1" applyAlignment="1">
      <alignment horizontal="center" vertical="center" wrapText="1" readingOrder="2"/>
    </xf>
    <xf numFmtId="0" fontId="23" fillId="10" borderId="68" xfId="0" applyFont="1" applyFill="1" applyBorder="1" applyAlignment="1">
      <alignment horizontal="center" vertical="center" wrapText="1" readingOrder="2"/>
    </xf>
    <xf numFmtId="0" fontId="23" fillId="10" borderId="69" xfId="0" applyFont="1" applyFill="1" applyBorder="1" applyAlignment="1">
      <alignment horizontal="center" vertical="center" wrapText="1" readingOrder="2"/>
    </xf>
    <xf numFmtId="0" fontId="23" fillId="10" borderId="46" xfId="0" applyFont="1" applyFill="1" applyBorder="1" applyAlignment="1">
      <alignment horizontal="center" vertical="center" textRotation="90"/>
    </xf>
    <xf numFmtId="0" fontId="23" fillId="10" borderId="77" xfId="0" applyFont="1" applyFill="1" applyBorder="1" applyAlignment="1">
      <alignment horizontal="center" vertical="center" wrapText="1" readingOrder="2"/>
    </xf>
    <xf numFmtId="0" fontId="23" fillId="10" borderId="78" xfId="0" applyFont="1" applyFill="1" applyBorder="1" applyAlignment="1">
      <alignment horizontal="center" vertical="center" wrapText="1" readingOrder="2"/>
    </xf>
    <xf numFmtId="0" fontId="23" fillId="10" borderId="76" xfId="0" applyFont="1" applyFill="1" applyBorder="1" applyAlignment="1">
      <alignment horizontal="center" vertical="center" wrapText="1" readingOrder="2"/>
    </xf>
    <xf numFmtId="0" fontId="24" fillId="17" borderId="67" xfId="0" applyFont="1" applyFill="1" applyBorder="1" applyAlignment="1">
      <alignment vertical="center" textRotation="90"/>
    </xf>
    <xf numFmtId="0" fontId="24" fillId="17" borderId="46" xfId="0" applyFont="1" applyFill="1" applyBorder="1" applyAlignment="1">
      <alignment horizontal="center" vertical="center" textRotation="90"/>
    </xf>
    <xf numFmtId="0" fontId="24" fillId="17" borderId="0" xfId="0" applyFont="1" applyFill="1" applyBorder="1" applyAlignment="1">
      <alignment horizontal="center" vertical="center" textRotation="90"/>
    </xf>
    <xf numFmtId="0" fontId="23" fillId="17" borderId="46" xfId="0" applyFont="1" applyFill="1" applyBorder="1" applyAlignment="1">
      <alignment horizontal="center" vertical="center" wrapText="1" readingOrder="2"/>
    </xf>
    <xf numFmtId="0" fontId="23" fillId="17" borderId="65" xfId="0" applyFont="1" applyFill="1" applyBorder="1" applyAlignment="1">
      <alignment horizontal="center" vertical="center" wrapText="1" readingOrder="2"/>
    </xf>
    <xf numFmtId="0" fontId="23" fillId="17" borderId="54" xfId="0" applyFont="1" applyFill="1" applyBorder="1" applyAlignment="1">
      <alignment horizontal="center" vertical="center" wrapText="1" readingOrder="2"/>
    </xf>
    <xf numFmtId="0" fontId="23" fillId="17" borderId="8" xfId="0" applyFont="1" applyFill="1" applyBorder="1" applyAlignment="1">
      <alignment horizontal="center" vertical="center" wrapText="1" readingOrder="2"/>
    </xf>
    <xf numFmtId="0" fontId="23" fillId="17" borderId="43" xfId="0" applyFont="1" applyFill="1" applyBorder="1" applyAlignment="1">
      <alignment horizontal="center" vertical="center" wrapText="1" readingOrder="2"/>
    </xf>
    <xf numFmtId="0" fontId="23" fillId="17" borderId="50" xfId="0" applyFont="1" applyFill="1" applyBorder="1" applyAlignment="1">
      <alignment horizontal="center" vertical="center" wrapText="1" readingOrder="2"/>
    </xf>
    <xf numFmtId="0" fontId="23" fillId="17" borderId="1" xfId="0" applyFont="1" applyFill="1" applyBorder="1" applyAlignment="1">
      <alignment horizontal="center" vertical="center" wrapText="1" readingOrder="2"/>
    </xf>
    <xf numFmtId="0" fontId="23" fillId="17" borderId="4" xfId="0" applyFont="1" applyFill="1" applyBorder="1" applyAlignment="1">
      <alignment horizontal="center" vertical="center" wrapText="1" readingOrder="2"/>
    </xf>
    <xf numFmtId="0" fontId="23" fillId="17" borderId="51" xfId="0" applyFont="1" applyFill="1" applyBorder="1" applyAlignment="1">
      <alignment horizontal="center" vertical="center" wrapText="1" readingOrder="2"/>
    </xf>
    <xf numFmtId="0" fontId="23" fillId="17" borderId="52" xfId="0" applyFont="1" applyFill="1" applyBorder="1" applyAlignment="1">
      <alignment horizontal="center" vertical="center" wrapText="1" readingOrder="2"/>
    </xf>
    <xf numFmtId="0" fontId="23" fillId="17" borderId="80" xfId="0" applyFont="1" applyFill="1" applyBorder="1" applyAlignment="1">
      <alignment horizontal="center" vertical="center" wrapText="1" readingOrder="2"/>
    </xf>
    <xf numFmtId="0" fontId="0" fillId="0" borderId="1" xfId="0" applyBorder="1"/>
    <xf numFmtId="0" fontId="28" fillId="12" borderId="25" xfId="0" applyFont="1" applyFill="1" applyBorder="1" applyAlignment="1">
      <alignment horizontal="center" vertical="center" wrapText="1" readingOrder="2"/>
    </xf>
    <xf numFmtId="0" fontId="28" fillId="12" borderId="34" xfId="0" applyFont="1" applyFill="1" applyBorder="1" applyAlignment="1">
      <alignment horizontal="center" vertical="center" wrapText="1" readingOrder="2"/>
    </xf>
    <xf numFmtId="0" fontId="0" fillId="0" borderId="0" xfId="0"/>
    <xf numFmtId="0" fontId="0" fillId="12" borderId="0" xfId="0" applyFill="1"/>
    <xf numFmtId="0" fontId="2" fillId="0" borderId="64" xfId="0" applyFont="1" applyBorder="1" applyAlignment="1">
      <alignment horizontal="center" vertical="center"/>
    </xf>
    <xf numFmtId="0" fontId="2" fillId="0" borderId="60" xfId="0" applyFont="1" applyBorder="1" applyAlignment="1">
      <alignment horizontal="center" vertical="center"/>
    </xf>
    <xf numFmtId="0" fontId="2" fillId="0" borderId="44" xfId="0" applyFont="1" applyBorder="1" applyAlignment="1">
      <alignment horizontal="center" vertical="center"/>
    </xf>
    <xf numFmtId="0" fontId="2" fillId="16" borderId="70" xfId="0" applyFont="1" applyFill="1" applyBorder="1" applyAlignment="1">
      <alignment horizontal="center" vertical="center"/>
    </xf>
    <xf numFmtId="0" fontId="2" fillId="16" borderId="73" xfId="0" applyFont="1" applyFill="1" applyBorder="1" applyAlignment="1">
      <alignment horizontal="center" vertical="center"/>
    </xf>
    <xf numFmtId="0" fontId="2" fillId="16" borderId="71" xfId="0" applyFont="1" applyFill="1" applyBorder="1" applyAlignment="1">
      <alignment horizontal="center" vertical="center"/>
    </xf>
    <xf numFmtId="0" fontId="2" fillId="18" borderId="62" xfId="0" applyFont="1" applyFill="1" applyBorder="1" applyAlignment="1">
      <alignment horizontal="center"/>
    </xf>
    <xf numFmtId="0" fontId="2" fillId="18" borderId="63" xfId="0" applyFont="1" applyFill="1" applyBorder="1" applyAlignment="1">
      <alignment horizontal="center"/>
    </xf>
    <xf numFmtId="0" fontId="2" fillId="0" borderId="0" xfId="0" applyFont="1" applyAlignment="1">
      <alignment horizontal="center"/>
    </xf>
    <xf numFmtId="0" fontId="12" fillId="0" borderId="0" xfId="0" applyFont="1" applyAlignment="1">
      <alignment horizontal="center"/>
    </xf>
    <xf numFmtId="0" fontId="2" fillId="17" borderId="56" xfId="0" applyFont="1" applyFill="1" applyBorder="1" applyAlignment="1">
      <alignment horizontal="center"/>
    </xf>
    <xf numFmtId="0" fontId="2" fillId="17" borderId="57" xfId="0" applyFont="1" applyFill="1" applyBorder="1" applyAlignment="1">
      <alignment horizontal="center"/>
    </xf>
    <xf numFmtId="0" fontId="2" fillId="17" borderId="58" xfId="0" applyFont="1" applyFill="1" applyBorder="1" applyAlignment="1">
      <alignment horizontal="center"/>
    </xf>
    <xf numFmtId="0" fontId="2" fillId="6" borderId="65" xfId="0" applyFont="1" applyFill="1" applyBorder="1" applyAlignment="1">
      <alignment horizontal="center"/>
    </xf>
    <xf numFmtId="0" fontId="2" fillId="6" borderId="66" xfId="0" applyFont="1" applyFill="1" applyBorder="1" applyAlignment="1">
      <alignment horizontal="center"/>
    </xf>
    <xf numFmtId="0" fontId="2" fillId="0" borderId="81" xfId="0" applyFont="1" applyBorder="1" applyAlignment="1">
      <alignment horizontal="center" vertical="center"/>
    </xf>
    <xf numFmtId="0" fontId="2" fillId="0" borderId="59" xfId="0" applyFont="1" applyBorder="1" applyAlignment="1">
      <alignment horizontal="center" vertical="center"/>
    </xf>
    <xf numFmtId="0" fontId="2" fillId="0" borderId="55" xfId="0" applyFont="1" applyBorder="1" applyAlignment="1">
      <alignment horizontal="center" vertical="center"/>
    </xf>
    <xf numFmtId="0" fontId="13" fillId="15" borderId="16" xfId="0" applyFont="1" applyFill="1" applyBorder="1" applyAlignment="1">
      <alignment horizontal="center" vertical="center" wrapText="1" readingOrder="2"/>
    </xf>
    <xf numFmtId="0" fontId="13" fillId="15" borderId="17" xfId="0" applyFont="1" applyFill="1" applyBorder="1" applyAlignment="1">
      <alignment horizontal="center" vertical="center" wrapText="1" readingOrder="2"/>
    </xf>
    <xf numFmtId="0" fontId="13" fillId="15" borderId="18" xfId="0" applyFont="1" applyFill="1" applyBorder="1" applyAlignment="1">
      <alignment horizontal="center" vertical="center" wrapText="1" readingOrder="2"/>
    </xf>
    <xf numFmtId="9" fontId="28" fillId="12" borderId="28" xfId="0" applyNumberFormat="1" applyFont="1" applyFill="1" applyBorder="1" applyAlignment="1">
      <alignment horizontal="center" vertical="center" wrapText="1" readingOrder="2"/>
    </xf>
    <xf numFmtId="9" fontId="16" fillId="12" borderId="29" xfId="0" applyNumberFormat="1" applyFont="1" applyFill="1" applyBorder="1" applyAlignment="1">
      <alignment horizontal="center" vertical="center" wrapText="1" readingOrder="2"/>
    </xf>
    <xf numFmtId="9" fontId="16" fillId="12" borderId="35" xfId="0" applyNumberFormat="1" applyFont="1" applyFill="1" applyBorder="1" applyAlignment="1">
      <alignment horizontal="center" vertical="center" wrapText="1" readingOrder="2"/>
    </xf>
    <xf numFmtId="0" fontId="28" fillId="12" borderId="36" xfId="0" applyFont="1" applyFill="1" applyBorder="1" applyAlignment="1">
      <alignment horizontal="center" vertical="center" wrapText="1" readingOrder="2"/>
    </xf>
    <xf numFmtId="0" fontId="16" fillId="12" borderId="29" xfId="0" applyFont="1" applyFill="1" applyBorder="1" applyAlignment="1">
      <alignment horizontal="center" vertical="center" wrapText="1" readingOrder="2"/>
    </xf>
    <xf numFmtId="0" fontId="16" fillId="12" borderId="35" xfId="0" applyFont="1" applyFill="1" applyBorder="1" applyAlignment="1">
      <alignment horizontal="center" vertical="center" wrapText="1" readingOrder="2"/>
    </xf>
    <xf numFmtId="0" fontId="16" fillId="12" borderId="30" xfId="0" applyFont="1" applyFill="1" applyBorder="1" applyAlignment="1">
      <alignment horizontal="center" vertical="center" wrapText="1" readingOrder="2"/>
    </xf>
    <xf numFmtId="0" fontId="16" fillId="12" borderId="38" xfId="0" applyFont="1" applyFill="1" applyBorder="1" applyAlignment="1">
      <alignment horizontal="center" vertical="center" wrapText="1" readingOrder="2"/>
    </xf>
    <xf numFmtId="0" fontId="16" fillId="12" borderId="39" xfId="0" applyFont="1" applyFill="1" applyBorder="1" applyAlignment="1">
      <alignment horizontal="center" vertical="center" wrapText="1" readingOrder="2"/>
    </xf>
    <xf numFmtId="0" fontId="16" fillId="12" borderId="40" xfId="0" applyFont="1" applyFill="1" applyBorder="1" applyAlignment="1">
      <alignment horizontal="center" vertical="center" wrapText="1" readingOrder="2"/>
    </xf>
    <xf numFmtId="0" fontId="16" fillId="12" borderId="41" xfId="0" applyFont="1" applyFill="1" applyBorder="1" applyAlignment="1">
      <alignment horizontal="center" vertical="center" wrapText="1" readingOrder="2"/>
    </xf>
    <xf numFmtId="0" fontId="16" fillId="12" borderId="42" xfId="0" applyFont="1" applyFill="1" applyBorder="1" applyAlignment="1">
      <alignment horizontal="center" vertical="center" wrapText="1" readingOrder="2"/>
    </xf>
    <xf numFmtId="0" fontId="2" fillId="12" borderId="24" xfId="0" applyFont="1" applyFill="1" applyBorder="1" applyAlignment="1">
      <alignment horizontal="center" vertical="center" wrapText="1" readingOrder="2"/>
    </xf>
    <xf numFmtId="0" fontId="2" fillId="12" borderId="25" xfId="0" applyFont="1" applyFill="1" applyBorder="1" applyAlignment="1">
      <alignment horizontal="center" vertical="center" wrapText="1" readingOrder="2"/>
    </xf>
    <xf numFmtId="0" fontId="2" fillId="12" borderId="32" xfId="0" applyFont="1" applyFill="1" applyBorder="1" applyAlignment="1">
      <alignment horizontal="center" vertical="center" wrapText="1" readingOrder="2"/>
    </xf>
    <xf numFmtId="0" fontId="2" fillId="12" borderId="33" xfId="0" applyFont="1" applyFill="1" applyBorder="1" applyAlignment="1">
      <alignment horizontal="center" vertical="center" wrapText="1" readingOrder="2"/>
    </xf>
    <xf numFmtId="0" fontId="2" fillId="12" borderId="26" xfId="0" applyFont="1" applyFill="1" applyBorder="1" applyAlignment="1">
      <alignment horizontal="center" vertical="center" wrapText="1" readingOrder="2"/>
    </xf>
    <xf numFmtId="0" fontId="29" fillId="12" borderId="24" xfId="0" applyFont="1" applyFill="1" applyBorder="1" applyAlignment="1">
      <alignment horizontal="right" vertical="center" wrapText="1" readingOrder="2"/>
    </xf>
    <xf numFmtId="0" fontId="25" fillId="12" borderId="25" xfId="0" applyFont="1" applyFill="1" applyBorder="1" applyAlignment="1">
      <alignment horizontal="right" vertical="center" wrapText="1" readingOrder="2"/>
    </xf>
    <xf numFmtId="0" fontId="25" fillId="12" borderId="26" xfId="0" applyFont="1" applyFill="1" applyBorder="1" applyAlignment="1">
      <alignment horizontal="right" vertical="center" wrapText="1" readingOrder="2"/>
    </xf>
    <xf numFmtId="0" fontId="30" fillId="12" borderId="24" xfId="1" applyFill="1" applyBorder="1" applyAlignment="1">
      <alignment horizontal="right" vertical="center" wrapText="1" readingOrder="2"/>
    </xf>
    <xf numFmtId="0" fontId="28" fillId="12" borderId="33" xfId="0" applyFont="1" applyFill="1" applyBorder="1" applyAlignment="1">
      <alignment horizontal="right" vertical="center" wrapText="1" readingOrder="2"/>
    </xf>
    <xf numFmtId="0" fontId="16" fillId="12" borderId="25" xfId="0" applyFont="1" applyFill="1" applyBorder="1" applyAlignment="1">
      <alignment horizontal="right" vertical="center" wrapText="1" readingOrder="2"/>
    </xf>
    <xf numFmtId="0" fontId="11" fillId="12" borderId="33" xfId="0" applyFont="1" applyFill="1" applyBorder="1" applyAlignment="1">
      <alignment horizontal="center" vertical="center" wrapText="1" readingOrder="2"/>
    </xf>
    <xf numFmtId="0" fontId="11" fillId="12" borderId="32" xfId="0" applyFont="1" applyFill="1" applyBorder="1" applyAlignment="1">
      <alignment horizontal="center" vertical="center" wrapText="1" readingOrder="2"/>
    </xf>
    <xf numFmtId="0" fontId="16" fillId="12" borderId="26" xfId="0" applyFont="1" applyFill="1" applyBorder="1" applyAlignment="1">
      <alignment horizontal="right" vertical="center" wrapText="1" readingOrder="2"/>
    </xf>
    <xf numFmtId="0" fontId="11" fillId="12" borderId="24" xfId="0" applyFont="1" applyFill="1" applyBorder="1" applyAlignment="1">
      <alignment horizontal="center" vertical="center" wrapText="1" readingOrder="2"/>
    </xf>
    <xf numFmtId="0" fontId="11" fillId="12" borderId="25" xfId="0" applyFont="1" applyFill="1" applyBorder="1" applyAlignment="1">
      <alignment horizontal="center" vertical="center" wrapText="1" readingOrder="2"/>
    </xf>
    <xf numFmtId="0" fontId="11" fillId="12" borderId="26" xfId="0" applyFont="1" applyFill="1" applyBorder="1" applyAlignment="1">
      <alignment horizontal="center" vertical="center" wrapText="1" readingOrder="2"/>
    </xf>
    <xf numFmtId="0" fontId="28" fillId="12" borderId="24" xfId="0" applyFont="1" applyFill="1" applyBorder="1" applyAlignment="1">
      <alignment horizontal="center" vertical="center" wrapText="1" readingOrder="2"/>
    </xf>
    <xf numFmtId="0" fontId="16" fillId="12" borderId="25" xfId="0" applyFont="1" applyFill="1" applyBorder="1" applyAlignment="1">
      <alignment horizontal="center" vertical="center" wrapText="1" readingOrder="2"/>
    </xf>
    <xf numFmtId="0" fontId="16" fillId="12" borderId="26" xfId="0" applyFont="1" applyFill="1" applyBorder="1" applyAlignment="1">
      <alignment horizontal="center" vertical="center" wrapText="1" readingOrder="2"/>
    </xf>
    <xf numFmtId="0" fontId="11" fillId="12" borderId="27" xfId="0" applyFont="1" applyFill="1" applyBorder="1" applyAlignment="1">
      <alignment horizontal="center" vertical="center" wrapText="1" readingOrder="2"/>
    </xf>
    <xf numFmtId="0" fontId="11" fillId="12" borderId="31" xfId="0" applyFont="1" applyFill="1" applyBorder="1" applyAlignment="1">
      <alignment horizontal="center" vertical="center" wrapText="1" readingOrder="2"/>
    </xf>
    <xf numFmtId="0" fontId="13" fillId="15" borderId="16" xfId="0" applyFont="1" applyFill="1" applyBorder="1" applyAlignment="1">
      <alignment horizontal="center" vertical="center"/>
    </xf>
    <xf numFmtId="0" fontId="13" fillId="15" borderId="17" xfId="0" applyFont="1" applyFill="1" applyBorder="1" applyAlignment="1">
      <alignment horizontal="center" vertical="center"/>
    </xf>
    <xf numFmtId="0" fontId="13" fillId="15" borderId="18" xfId="0" applyFont="1" applyFill="1" applyBorder="1" applyAlignment="1">
      <alignment horizontal="center" vertical="center"/>
    </xf>
    <xf numFmtId="0" fontId="14" fillId="12" borderId="20" xfId="0" applyFont="1" applyFill="1" applyBorder="1" applyAlignment="1">
      <alignment horizontal="center" vertical="center" wrapText="1" readingOrder="2"/>
    </xf>
    <xf numFmtId="0" fontId="14" fillId="12" borderId="21" xfId="0" applyFont="1" applyFill="1" applyBorder="1" applyAlignment="1">
      <alignment horizontal="center" vertical="center" wrapText="1" readingOrder="2"/>
    </xf>
    <xf numFmtId="0" fontId="14" fillId="12" borderId="22" xfId="0" applyFont="1" applyFill="1" applyBorder="1" applyAlignment="1">
      <alignment horizontal="center" vertical="center" wrapText="1" readingOrder="2"/>
    </xf>
    <xf numFmtId="0" fontId="11" fillId="12" borderId="20" xfId="0" applyFont="1" applyFill="1" applyBorder="1" applyAlignment="1">
      <alignment horizontal="center" vertical="center" wrapText="1" readingOrder="2"/>
    </xf>
    <xf numFmtId="0" fontId="11" fillId="12" borderId="21" xfId="0" applyFont="1" applyFill="1" applyBorder="1" applyAlignment="1">
      <alignment horizontal="center" vertical="center" wrapText="1" readingOrder="2"/>
    </xf>
    <xf numFmtId="0" fontId="11" fillId="12" borderId="22" xfId="0" applyFont="1" applyFill="1" applyBorder="1" applyAlignment="1">
      <alignment horizontal="center" vertical="center" wrapText="1" readingOrder="2"/>
    </xf>
    <xf numFmtId="0" fontId="15" fillId="12" borderId="24" xfId="0" applyFont="1" applyFill="1" applyBorder="1" applyAlignment="1">
      <alignment horizontal="center" vertical="center" wrapText="1" readingOrder="2"/>
    </xf>
    <xf numFmtId="0" fontId="15" fillId="12" borderId="25" xfId="0" applyFont="1" applyFill="1" applyBorder="1" applyAlignment="1">
      <alignment horizontal="center" vertical="center" wrapText="1" readingOrder="2"/>
    </xf>
    <xf numFmtId="0" fontId="15" fillId="12" borderId="26" xfId="0" applyFont="1" applyFill="1" applyBorder="1" applyAlignment="1">
      <alignment horizontal="center" vertical="center" wrapText="1" readingOrder="2"/>
    </xf>
    <xf numFmtId="0" fontId="16" fillId="12" borderId="24" xfId="0" applyFont="1" applyFill="1" applyBorder="1" applyAlignment="1">
      <alignment horizontal="center" vertical="center" wrapText="1" readingOrder="2"/>
    </xf>
    <xf numFmtId="0" fontId="25" fillId="12" borderId="24" xfId="0" applyFont="1" applyFill="1" applyBorder="1" applyAlignment="1">
      <alignment horizontal="center" vertical="top" wrapText="1" readingOrder="2"/>
    </xf>
    <xf numFmtId="0" fontId="25" fillId="12" borderId="25" xfId="0" applyFont="1" applyFill="1" applyBorder="1" applyAlignment="1">
      <alignment horizontal="center" vertical="top" wrapText="1" readingOrder="2"/>
    </xf>
    <xf numFmtId="0" fontId="25" fillId="12" borderId="26" xfId="0" applyFont="1" applyFill="1" applyBorder="1" applyAlignment="1">
      <alignment horizontal="center" vertical="top" wrapText="1" readingOrder="2"/>
    </xf>
    <xf numFmtId="0" fontId="25" fillId="12" borderId="24" xfId="0" applyFont="1" applyFill="1" applyBorder="1" applyAlignment="1">
      <alignment horizontal="right" vertical="center" wrapText="1" readingOrder="2"/>
    </xf>
    <xf numFmtId="0" fontId="0" fillId="0" borderId="1" xfId="0" applyBorder="1" applyAlignment="1">
      <alignment horizontal="center"/>
    </xf>
    <xf numFmtId="0" fontId="9" fillId="4" borderId="83" xfId="0" applyFont="1" applyFill="1" applyBorder="1" applyAlignment="1">
      <alignment horizontal="center" vertical="center" wrapText="1"/>
    </xf>
    <xf numFmtId="0" fontId="9" fillId="4" borderId="84" xfId="0" applyFont="1" applyFill="1" applyBorder="1" applyAlignment="1">
      <alignment horizontal="center" vertical="center" wrapText="1"/>
    </xf>
    <xf numFmtId="0" fontId="9" fillId="4" borderId="85" xfId="0" applyFont="1" applyFill="1" applyBorder="1" applyAlignment="1">
      <alignment horizontal="center" vertical="center" wrapText="1"/>
    </xf>
    <xf numFmtId="0" fontId="9" fillId="4" borderId="86"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87" xfId="0" applyFont="1" applyFill="1" applyBorder="1" applyAlignment="1">
      <alignment horizontal="center" vertical="center" wrapText="1"/>
    </xf>
    <xf numFmtId="0" fontId="9" fillId="4" borderId="88" xfId="0" applyFont="1" applyFill="1" applyBorder="1" applyAlignment="1">
      <alignment horizontal="center" vertical="center" wrapText="1"/>
    </xf>
    <xf numFmtId="0" fontId="9" fillId="4" borderId="89" xfId="0" applyFont="1" applyFill="1" applyBorder="1" applyAlignment="1">
      <alignment horizontal="center" vertical="center" wrapText="1"/>
    </xf>
    <xf numFmtId="0" fontId="9" fillId="4" borderId="90" xfId="0" applyFont="1" applyFill="1" applyBorder="1" applyAlignment="1">
      <alignment horizontal="center" vertical="center" wrapText="1"/>
    </xf>
    <xf numFmtId="0" fontId="21" fillId="2" borderId="4" xfId="0" applyFont="1" applyFill="1" applyBorder="1" applyAlignment="1">
      <alignment horizontal="center" vertical="center" wrapText="1" readingOrder="2"/>
    </xf>
    <xf numFmtId="0" fontId="21" fillId="2" borderId="5" xfId="0" applyFont="1" applyFill="1" applyBorder="1" applyAlignment="1">
      <alignment horizontal="center" vertical="center" wrapText="1" readingOrder="2"/>
    </xf>
    <xf numFmtId="0" fontId="21" fillId="2" borderId="7" xfId="0" applyFont="1" applyFill="1" applyBorder="1" applyAlignment="1">
      <alignment horizontal="center" vertical="center" wrapText="1" readingOrder="2"/>
    </xf>
    <xf numFmtId="0" fontId="21" fillId="2" borderId="8" xfId="0" applyFont="1" applyFill="1" applyBorder="1" applyAlignment="1">
      <alignment horizontal="center" vertical="center" wrapText="1" readingOrder="2"/>
    </xf>
    <xf numFmtId="0" fontId="21" fillId="2" borderId="6" xfId="0" applyFont="1" applyFill="1" applyBorder="1" applyAlignment="1">
      <alignment horizontal="center" vertical="center" wrapText="1" readingOrder="2"/>
    </xf>
    <xf numFmtId="0" fontId="21" fillId="2" borderId="2" xfId="0" applyFont="1" applyFill="1" applyBorder="1" applyAlignment="1">
      <alignment horizontal="center" vertical="center" wrapText="1" readingOrder="2"/>
    </xf>
    <xf numFmtId="0" fontId="21" fillId="2" borderId="3" xfId="0" applyFont="1" applyFill="1" applyBorder="1" applyAlignment="1">
      <alignment horizontal="center" vertical="center" wrapText="1" readingOrder="2"/>
    </xf>
    <xf numFmtId="0" fontId="21" fillId="2" borderId="1" xfId="0" applyFont="1" applyFill="1" applyBorder="1" applyAlignment="1">
      <alignment horizontal="center" vertical="center" wrapText="1" readingOrder="2"/>
    </xf>
    <xf numFmtId="0" fontId="18" fillId="2" borderId="4" xfId="0" applyFont="1" applyFill="1" applyBorder="1" applyAlignment="1">
      <alignment horizontal="center" vertical="center" wrapText="1" readingOrder="2"/>
    </xf>
    <xf numFmtId="0" fontId="18" fillId="2" borderId="5" xfId="0" applyFont="1" applyFill="1" applyBorder="1" applyAlignment="1">
      <alignment horizontal="center" vertical="center" wrapText="1" readingOrder="2"/>
    </xf>
    <xf numFmtId="0" fontId="18" fillId="2" borderId="7" xfId="0" applyFont="1" applyFill="1" applyBorder="1" applyAlignment="1">
      <alignment horizontal="center" vertical="center" wrapText="1" readingOrder="2"/>
    </xf>
    <xf numFmtId="0" fontId="18" fillId="2" borderId="8" xfId="0" applyFont="1" applyFill="1" applyBorder="1" applyAlignment="1">
      <alignment horizontal="center" vertical="center" wrapText="1" readingOrder="2"/>
    </xf>
    <xf numFmtId="0" fontId="18" fillId="2" borderId="6" xfId="0" applyFont="1" applyFill="1" applyBorder="1" applyAlignment="1">
      <alignment horizontal="center" vertical="center" wrapText="1" readingOrder="2"/>
    </xf>
    <xf numFmtId="0" fontId="18" fillId="2" borderId="1" xfId="0" applyFont="1" applyFill="1" applyBorder="1" applyAlignment="1">
      <alignment horizontal="center" vertical="center" wrapText="1" readingOrder="2"/>
    </xf>
    <xf numFmtId="0" fontId="18" fillId="9" borderId="7" xfId="0" applyFont="1" applyFill="1" applyBorder="1" applyAlignment="1">
      <alignment horizontal="center" vertical="center" wrapText="1" readingOrder="2"/>
    </xf>
    <xf numFmtId="0" fontId="18" fillId="9" borderId="8" xfId="0" applyFont="1" applyFill="1" applyBorder="1" applyAlignment="1">
      <alignment horizontal="center" vertical="center" wrapText="1" readingOrder="2"/>
    </xf>
    <xf numFmtId="0" fontId="18" fillId="2" borderId="2" xfId="0" applyFont="1" applyFill="1" applyBorder="1" applyAlignment="1">
      <alignment horizontal="center" vertical="center" wrapText="1" readingOrder="2"/>
    </xf>
    <xf numFmtId="0" fontId="18" fillId="2" borderId="3" xfId="0" applyFont="1" applyFill="1" applyBorder="1" applyAlignment="1">
      <alignment horizontal="center" vertical="center" wrapText="1" readingOrder="2"/>
    </xf>
    <xf numFmtId="0" fontId="6" fillId="3" borderId="1" xfId="0" applyFont="1" applyFill="1" applyBorder="1" applyAlignment="1">
      <alignment horizontal="center" vertical="center" wrapText="1" readingOrder="2"/>
    </xf>
    <xf numFmtId="0" fontId="6" fillId="3" borderId="1" xfId="0" applyFont="1" applyFill="1" applyBorder="1" applyAlignment="1">
      <alignment horizontal="right" vertical="center" wrapText="1" readingOrder="2"/>
    </xf>
    <xf numFmtId="0" fontId="3" fillId="0" borderId="1" xfId="0" applyFont="1" applyBorder="1" applyAlignment="1">
      <alignment horizontal="center" vertical="center" wrapText="1" readingOrder="2"/>
    </xf>
    <xf numFmtId="0" fontId="6" fillId="0" borderId="1" xfId="0" applyFont="1" applyBorder="1" applyAlignment="1">
      <alignment horizontal="center" vertical="center" wrapText="1" readingOrder="2"/>
    </xf>
    <xf numFmtId="0" fontId="6" fillId="0" borderId="1" xfId="0" applyFont="1" applyBorder="1" applyAlignment="1">
      <alignment horizontal="right" vertical="center" wrapText="1" readingOrder="2"/>
    </xf>
    <xf numFmtId="0" fontId="7" fillId="3" borderId="1" xfId="0" applyFont="1" applyFill="1" applyBorder="1" applyAlignment="1">
      <alignment horizontal="center" vertical="center" wrapText="1" readingOrder="2"/>
    </xf>
    <xf numFmtId="0" fontId="7" fillId="0" borderId="1" xfId="0" applyFont="1" applyBorder="1" applyAlignment="1">
      <alignment horizontal="center" vertical="center" wrapText="1" readingOrder="2"/>
    </xf>
    <xf numFmtId="0" fontId="7" fillId="0" borderId="1" xfId="0" applyFont="1" applyBorder="1" applyAlignment="1">
      <alignment vertical="top" wrapText="1"/>
    </xf>
  </cellXfs>
  <cellStyles count="2">
    <cellStyle name="Hyperlink" xfId="1" builtinId="8"/>
    <cellStyle name="Normal" xfId="0" builtinId="0"/>
  </cellStyles>
  <dxfs count="0"/>
  <tableStyles count="0" defaultTableStyle="TableStyleMedium2" defaultPivotStyle="PivotStyleLight16"/>
  <colors>
    <mruColors>
      <color rgb="FF800000"/>
      <color rgb="FF660066"/>
      <color rgb="FF99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x:chartSpace xmlns:a="http://schemas.openxmlformats.org/drawingml/2006/main" xmlns:r="http://schemas.openxmlformats.org/officeDocument/2006/relationships" xmlns:cx="http://schemas.microsoft.com/office/drawing/2014/chartex">
  <cx:chartData>
    <cx:data id="0">
      <cx:strDim type="cat">
        <cx:f>_xlchart.0</cx:f>
      </cx:strDim>
      <cx:numDim type="val">
        <cx:f>_xlchart.1</cx:f>
      </cx:numDim>
    </cx:data>
  </cx:chartData>
  <cx:chart>
    <cx:plotArea>
      <cx:plotAreaRegion>
        <cx:series layoutId="clusteredColumn" uniqueId="{9D18077A-651B-4FA6-BFB2-F57FEC5658ED}">
          <cx:dataId val="0"/>
          <cx:layoutPr>
            <cx:aggregation/>
          </cx:layoutPr>
          <cx:axisId val="1"/>
        </cx:series>
        <cx:series layoutId="paretoLine" ownerIdx="0" uniqueId="{B07ED767-04D9-4CB3-BA0E-83647EEA6248}">
          <cx:axisId val="2"/>
        </cx:series>
      </cx:plotAreaRegion>
      <cx:axis id="0">
        <cx:catScaling gapWidth="0"/>
        <cx:tickLabels/>
      </cx:axis>
      <cx:axis id="1">
        <cx:valScaling/>
        <cx:majorGridlines/>
        <cx:tickLabels/>
      </cx:axis>
      <cx:axis id="2">
        <cx:valScaling max="1" min="0"/>
        <cx:units unit="percentag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wall>
</cs:chartStyl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247650</xdr:colOff>
          <xdr:row>92</xdr:row>
          <xdr:rowOff>28575</xdr:rowOff>
        </xdr:from>
        <xdr:to>
          <xdr:col>4</xdr:col>
          <xdr:colOff>5334000</xdr:colOff>
          <xdr:row>117</xdr:row>
          <xdr:rowOff>9525</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xdr:row>
          <xdr:rowOff>47625</xdr:rowOff>
        </xdr:from>
        <xdr:to>
          <xdr:col>4</xdr:col>
          <xdr:colOff>990600</xdr:colOff>
          <xdr:row>140</xdr:row>
          <xdr:rowOff>190500</xdr:rowOff>
        </xdr:to>
        <xdr:sp macro="" textlink="">
          <xdr:nvSpPr>
            <xdr:cNvPr id="3074" name="Object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27</xdr:row>
          <xdr:rowOff>0</xdr:rowOff>
        </xdr:from>
        <xdr:to>
          <xdr:col>11</xdr:col>
          <xdr:colOff>2419350</xdr:colOff>
          <xdr:row>83</xdr:row>
          <xdr:rowOff>66675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7</xdr:col>
      <xdr:colOff>28575</xdr:colOff>
      <xdr:row>8</xdr:row>
      <xdr:rowOff>133350</xdr:rowOff>
    </xdr:from>
    <xdr:to>
      <xdr:col>18</xdr:col>
      <xdr:colOff>95250</xdr:colOff>
      <xdr:row>29</xdr:row>
      <xdr:rowOff>128587</xdr:rowOff>
    </xdr:to>
    <mc:AlternateContent xmlns:mc="http://schemas.openxmlformats.org/markup-compatibility/2006">
      <mc:Choice xmlns="" xmlns:cx="http://schemas.microsoft.com/office/drawing/2014/chartex" Requires="cx">
        <xdr:graphicFrame macro="">
          <xdr:nvGraphicFramePr>
            <xdr:cNvPr id="2" name="Chart 1"/>
            <xdr:cNvGraphicFramePr/>
          </xdr:nvGraphicFramePr>
          <xdr:xfrm>
            <a:off x="0" y="0"/>
            <a:ext cx="0" cy="0"/>
          </xdr:xfrm>
          <a:graphic>
            <a:graphicData uri="http://schemas.microsoft.com/office/drawing/2014/chartex">
              <c:chart xmlns:c="http://schemas.openxmlformats.org/drawingml/2006/chart" xmlns:r="http://schemas.openxmlformats.org/officeDocument/2006/relationships" r:id="rId1"/>
            </a:graphicData>
          </a:graphic>
        </xdr:graphicFrame>
      </mc:Choice>
      <mc:Fallback>
        <xdr:sp macro="" textlink="">
          <xdr:nvSpPr>
            <xdr:cNvPr id="2" name="Rectangle 1"/>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590550</xdr:colOff>
      <xdr:row>1</xdr:row>
      <xdr:rowOff>123825</xdr:rowOff>
    </xdr:from>
    <xdr:to>
      <xdr:col>23</xdr:col>
      <xdr:colOff>591078</xdr:colOff>
      <xdr:row>19</xdr:row>
      <xdr:rowOff>124122</xdr:rowOff>
    </xdr:to>
    <xdr:pic>
      <xdr:nvPicPr>
        <xdr:cNvPr id="2" name="Picture 1">
          <a:extLst>
            <a:ext uri="{FF2B5EF4-FFF2-40B4-BE49-F238E27FC236}">
              <a16:creationId xmlns="" xmlns:a16="http://schemas.microsoft.com/office/drawing/2014/main" id="{C86EDFA8-481E-4447-9F53-93EFED7CA883}"/>
            </a:ext>
          </a:extLst>
        </xdr:cNvPr>
        <xdr:cNvPicPr>
          <a:picLocks noChangeAspect="1"/>
        </xdr:cNvPicPr>
      </xdr:nvPicPr>
      <xdr:blipFill>
        <a:blip xmlns:r="http://schemas.openxmlformats.org/officeDocument/2006/relationships" r:embed="rId1"/>
        <a:stretch>
          <a:fillRect/>
        </a:stretch>
      </xdr:blipFill>
      <xdr:spPr>
        <a:xfrm>
          <a:off x="9973074522" y="314325"/>
          <a:ext cx="6096528" cy="3429297"/>
        </a:xfrm>
        <a:prstGeom prst="rect">
          <a:avLst/>
        </a:prstGeom>
      </xdr:spPr>
    </xdr:pic>
    <xdr:clientData/>
  </xdr:twoCellAnchor>
  <xdr:twoCellAnchor editAs="oneCell">
    <xdr:from>
      <xdr:col>3</xdr:col>
      <xdr:colOff>191028</xdr:colOff>
      <xdr:row>1</xdr:row>
      <xdr:rowOff>142875</xdr:rowOff>
    </xdr:from>
    <xdr:to>
      <xdr:col>13</xdr:col>
      <xdr:colOff>191556</xdr:colOff>
      <xdr:row>19</xdr:row>
      <xdr:rowOff>143172</xdr:rowOff>
    </xdr:to>
    <xdr:pic>
      <xdr:nvPicPr>
        <xdr:cNvPr id="3" name="Picture 2">
          <a:extLst>
            <a:ext uri="{FF2B5EF4-FFF2-40B4-BE49-F238E27FC236}">
              <a16:creationId xmlns="" xmlns:a16="http://schemas.microsoft.com/office/drawing/2014/main" id="{729DB51B-C0B0-4641-AB44-1295C90AB30E}"/>
            </a:ext>
          </a:extLst>
        </xdr:cNvPr>
        <xdr:cNvPicPr>
          <a:picLocks noChangeAspect="1"/>
        </xdr:cNvPicPr>
      </xdr:nvPicPr>
      <xdr:blipFill>
        <a:blip xmlns:r="http://schemas.openxmlformats.org/officeDocument/2006/relationships" r:embed="rId2"/>
        <a:stretch>
          <a:fillRect/>
        </a:stretch>
      </xdr:blipFill>
      <xdr:spPr>
        <a:xfrm>
          <a:off x="9979570044" y="333375"/>
          <a:ext cx="6096528" cy="3429297"/>
        </a:xfrm>
        <a:prstGeom prst="rect">
          <a:avLst/>
        </a:prstGeom>
      </xdr:spPr>
    </xdr:pic>
    <xdr:clientData/>
  </xdr:twoCellAnchor>
  <xdr:twoCellAnchor editAs="oneCell">
    <xdr:from>
      <xdr:col>13</xdr:col>
      <xdr:colOff>582081</xdr:colOff>
      <xdr:row>20</xdr:row>
      <xdr:rowOff>104775</xdr:rowOff>
    </xdr:from>
    <xdr:to>
      <xdr:col>23</xdr:col>
      <xdr:colOff>582609</xdr:colOff>
      <xdr:row>38</xdr:row>
      <xdr:rowOff>105072</xdr:rowOff>
    </xdr:to>
    <xdr:pic>
      <xdr:nvPicPr>
        <xdr:cNvPr id="4" name="Picture 3">
          <a:extLst>
            <a:ext uri="{FF2B5EF4-FFF2-40B4-BE49-F238E27FC236}">
              <a16:creationId xmlns="" xmlns:a16="http://schemas.microsoft.com/office/drawing/2014/main" id="{185C7AE5-CA00-4CF3-8E02-12B78CA6598B}"/>
            </a:ext>
          </a:extLst>
        </xdr:cNvPr>
        <xdr:cNvPicPr>
          <a:picLocks noChangeAspect="1"/>
        </xdr:cNvPicPr>
      </xdr:nvPicPr>
      <xdr:blipFill>
        <a:blip xmlns:r="http://schemas.openxmlformats.org/officeDocument/2006/relationships" r:embed="rId3"/>
        <a:stretch>
          <a:fillRect/>
        </a:stretch>
      </xdr:blipFill>
      <xdr:spPr>
        <a:xfrm>
          <a:off x="9973082991" y="3914775"/>
          <a:ext cx="6096528" cy="3429297"/>
        </a:xfrm>
        <a:prstGeom prst="rect">
          <a:avLst/>
        </a:prstGeom>
      </xdr:spPr>
    </xdr:pic>
    <xdr:clientData/>
  </xdr:twoCellAnchor>
  <xdr:twoCellAnchor editAs="oneCell">
    <xdr:from>
      <xdr:col>3</xdr:col>
      <xdr:colOff>192084</xdr:colOff>
      <xdr:row>20</xdr:row>
      <xdr:rowOff>123825</xdr:rowOff>
    </xdr:from>
    <xdr:to>
      <xdr:col>13</xdr:col>
      <xdr:colOff>192612</xdr:colOff>
      <xdr:row>38</xdr:row>
      <xdr:rowOff>124122</xdr:rowOff>
    </xdr:to>
    <xdr:pic>
      <xdr:nvPicPr>
        <xdr:cNvPr id="5" name="Picture 4">
          <a:extLst>
            <a:ext uri="{FF2B5EF4-FFF2-40B4-BE49-F238E27FC236}">
              <a16:creationId xmlns="" xmlns:a16="http://schemas.microsoft.com/office/drawing/2014/main" id="{628C62E1-A66C-4BE8-B1B7-77C86D1BE552}"/>
            </a:ext>
          </a:extLst>
        </xdr:cNvPr>
        <xdr:cNvPicPr>
          <a:picLocks noChangeAspect="1"/>
        </xdr:cNvPicPr>
      </xdr:nvPicPr>
      <xdr:blipFill>
        <a:blip xmlns:r="http://schemas.openxmlformats.org/officeDocument/2006/relationships" r:embed="rId4"/>
        <a:stretch>
          <a:fillRect/>
        </a:stretch>
      </xdr:blipFill>
      <xdr:spPr>
        <a:xfrm>
          <a:off x="9979568988" y="3933825"/>
          <a:ext cx="6096528" cy="34292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536046</xdr:colOff>
      <xdr:row>2</xdr:row>
      <xdr:rowOff>133350</xdr:rowOff>
    </xdr:from>
    <xdr:to>
      <xdr:col>25</xdr:col>
      <xdr:colOff>248179</xdr:colOff>
      <xdr:row>28</xdr:row>
      <xdr:rowOff>161925</xdr:rowOff>
    </xdr:to>
    <xdr:pic>
      <xdr:nvPicPr>
        <xdr:cNvPr id="2" name="Picture 1">
          <a:extLst>
            <a:ext uri="{FF2B5EF4-FFF2-40B4-BE49-F238E27FC236}">
              <a16:creationId xmlns="" xmlns:a16="http://schemas.microsoft.com/office/drawing/2014/main" id="{DCF7F2E8-DEAE-46F3-899E-CE28D49F244D}"/>
            </a:ext>
          </a:extLst>
        </xdr:cNvPr>
        <xdr:cNvPicPr>
          <a:picLocks noChangeAspect="1"/>
        </xdr:cNvPicPr>
      </xdr:nvPicPr>
      <xdr:blipFill>
        <a:blip xmlns:r="http://schemas.openxmlformats.org/officeDocument/2006/relationships" r:embed="rId1"/>
        <a:stretch>
          <a:fillRect/>
        </a:stretch>
      </xdr:blipFill>
      <xdr:spPr>
        <a:xfrm>
          <a:off x="9972198221" y="514350"/>
          <a:ext cx="8856133" cy="4981575"/>
        </a:xfrm>
        <a:prstGeom prst="rect">
          <a:avLst/>
        </a:prstGeom>
      </xdr:spPr>
    </xdr:pic>
    <xdr:clientData/>
  </xdr:twoCellAnchor>
  <xdr:twoCellAnchor editAs="oneCell">
    <xdr:from>
      <xdr:col>0</xdr:col>
      <xdr:colOff>342900</xdr:colOff>
      <xdr:row>2</xdr:row>
      <xdr:rowOff>133350</xdr:rowOff>
    </xdr:from>
    <xdr:to>
      <xdr:col>10</xdr:col>
      <xdr:colOff>343428</xdr:colOff>
      <xdr:row>28</xdr:row>
      <xdr:rowOff>171450</xdr:rowOff>
    </xdr:to>
    <xdr:pic>
      <xdr:nvPicPr>
        <xdr:cNvPr id="3" name="Picture 2">
          <a:extLst>
            <a:ext uri="{FF2B5EF4-FFF2-40B4-BE49-F238E27FC236}">
              <a16:creationId xmlns="" xmlns:a16="http://schemas.microsoft.com/office/drawing/2014/main" id="{13D2CCAC-2681-4383-AB2D-C0C2F72FE5FE}"/>
            </a:ext>
          </a:extLst>
        </xdr:cNvPr>
        <xdr:cNvPicPr>
          <a:picLocks noChangeAspect="1"/>
        </xdr:cNvPicPr>
      </xdr:nvPicPr>
      <xdr:blipFill>
        <a:blip xmlns:r="http://schemas.openxmlformats.org/officeDocument/2006/relationships" r:embed="rId2"/>
        <a:stretch>
          <a:fillRect/>
        </a:stretch>
      </xdr:blipFill>
      <xdr:spPr>
        <a:xfrm>
          <a:off x="9981246972" y="514350"/>
          <a:ext cx="6096528" cy="4991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ackage" Target="../embeddings/Microsoft_Visio_Drawing111111111111111111111111111111111111.vsdx"/><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image" Target="../media/image2.emf"/><Relationship Id="rId5" Type="http://schemas.openxmlformats.org/officeDocument/2006/relationships/package" Target="../embeddings/Microsoft_Visio_Drawing1222222222222222222222222222222222222.vsdx"/><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research.ac.ir/" TargetMode="External"/><Relationship Id="rId6" Type="http://schemas.openxmlformats.org/officeDocument/2006/relationships/image" Target="../media/image3.emf"/><Relationship Id="rId5" Type="http://schemas.openxmlformats.org/officeDocument/2006/relationships/oleObject" Target="../embeddings/oleObject1.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2:I158"/>
  <sheetViews>
    <sheetView rightToLeft="1" topLeftCell="A4" workbookViewId="0">
      <selection activeCell="C9" sqref="C9"/>
    </sheetView>
  </sheetViews>
  <sheetFormatPr defaultColWidth="9.140625" defaultRowHeight="15" x14ac:dyDescent="0.25"/>
  <cols>
    <col min="1" max="1" width="3.42578125" style="18" customWidth="1"/>
    <col min="2" max="2" width="7.42578125" style="18" customWidth="1"/>
    <col min="3" max="3" width="78.140625" style="18" customWidth="1"/>
    <col min="4" max="4" width="8.85546875" style="18" customWidth="1"/>
    <col min="5" max="5" width="86.85546875" style="18" customWidth="1"/>
    <col min="6" max="6" width="71.140625" style="18" customWidth="1"/>
    <col min="7" max="7" width="21.42578125" style="18" customWidth="1"/>
    <col min="8" max="8" width="10.140625" style="18" customWidth="1"/>
    <col min="9" max="9" width="52.42578125" style="18" customWidth="1"/>
    <col min="10" max="11" width="12.85546875" style="18" customWidth="1"/>
    <col min="12" max="12" width="15" style="18" customWidth="1"/>
    <col min="13" max="256" width="9.140625" style="18"/>
    <col min="257" max="257" width="3.42578125" style="18" customWidth="1"/>
    <col min="258" max="258" width="7.42578125" style="18" customWidth="1"/>
    <col min="259" max="259" width="78.140625" style="18" customWidth="1"/>
    <col min="260" max="260" width="8.85546875" style="18" customWidth="1"/>
    <col min="261" max="261" width="86.85546875" style="18" customWidth="1"/>
    <col min="262" max="262" width="71.140625" style="18" customWidth="1"/>
    <col min="263" max="263" width="21.42578125" style="18" customWidth="1"/>
    <col min="264" max="264" width="10.140625" style="18" customWidth="1"/>
    <col min="265" max="265" width="52.42578125" style="18" customWidth="1"/>
    <col min="266" max="267" width="12.85546875" style="18" customWidth="1"/>
    <col min="268" max="268" width="15" style="18" customWidth="1"/>
    <col min="269" max="512" width="9.140625" style="18"/>
    <col min="513" max="513" width="3.42578125" style="18" customWidth="1"/>
    <col min="514" max="514" width="7.42578125" style="18" customWidth="1"/>
    <col min="515" max="515" width="78.140625" style="18" customWidth="1"/>
    <col min="516" max="516" width="8.85546875" style="18" customWidth="1"/>
    <col min="517" max="517" width="86.85546875" style="18" customWidth="1"/>
    <col min="518" max="518" width="71.140625" style="18" customWidth="1"/>
    <col min="519" max="519" width="21.42578125" style="18" customWidth="1"/>
    <col min="520" max="520" width="10.140625" style="18" customWidth="1"/>
    <col min="521" max="521" width="52.42578125" style="18" customWidth="1"/>
    <col min="522" max="523" width="12.85546875" style="18" customWidth="1"/>
    <col min="524" max="524" width="15" style="18" customWidth="1"/>
    <col min="525" max="768" width="9.140625" style="18"/>
    <col min="769" max="769" width="3.42578125" style="18" customWidth="1"/>
    <col min="770" max="770" width="7.42578125" style="18" customWidth="1"/>
    <col min="771" max="771" width="78.140625" style="18" customWidth="1"/>
    <col min="772" max="772" width="8.85546875" style="18" customWidth="1"/>
    <col min="773" max="773" width="86.85546875" style="18" customWidth="1"/>
    <col min="774" max="774" width="71.140625" style="18" customWidth="1"/>
    <col min="775" max="775" width="21.42578125" style="18" customWidth="1"/>
    <col min="776" max="776" width="10.140625" style="18" customWidth="1"/>
    <col min="777" max="777" width="52.42578125" style="18" customWidth="1"/>
    <col min="778" max="779" width="12.85546875" style="18" customWidth="1"/>
    <col min="780" max="780" width="15" style="18" customWidth="1"/>
    <col min="781" max="1024" width="9.140625" style="18"/>
    <col min="1025" max="1025" width="3.42578125" style="18" customWidth="1"/>
    <col min="1026" max="1026" width="7.42578125" style="18" customWidth="1"/>
    <col min="1027" max="1027" width="78.140625" style="18" customWidth="1"/>
    <col min="1028" max="1028" width="8.85546875" style="18" customWidth="1"/>
    <col min="1029" max="1029" width="86.85546875" style="18" customWidth="1"/>
    <col min="1030" max="1030" width="71.140625" style="18" customWidth="1"/>
    <col min="1031" max="1031" width="21.42578125" style="18" customWidth="1"/>
    <col min="1032" max="1032" width="10.140625" style="18" customWidth="1"/>
    <col min="1033" max="1033" width="52.42578125" style="18" customWidth="1"/>
    <col min="1034" max="1035" width="12.85546875" style="18" customWidth="1"/>
    <col min="1036" max="1036" width="15" style="18" customWidth="1"/>
    <col min="1037" max="1280" width="9.140625" style="18"/>
    <col min="1281" max="1281" width="3.42578125" style="18" customWidth="1"/>
    <col min="1282" max="1282" width="7.42578125" style="18" customWidth="1"/>
    <col min="1283" max="1283" width="78.140625" style="18" customWidth="1"/>
    <col min="1284" max="1284" width="8.85546875" style="18" customWidth="1"/>
    <col min="1285" max="1285" width="86.85546875" style="18" customWidth="1"/>
    <col min="1286" max="1286" width="71.140625" style="18" customWidth="1"/>
    <col min="1287" max="1287" width="21.42578125" style="18" customWidth="1"/>
    <col min="1288" max="1288" width="10.140625" style="18" customWidth="1"/>
    <col min="1289" max="1289" width="52.42578125" style="18" customWidth="1"/>
    <col min="1290" max="1291" width="12.85546875" style="18" customWidth="1"/>
    <col min="1292" max="1292" width="15" style="18" customWidth="1"/>
    <col min="1293" max="1536" width="9.140625" style="18"/>
    <col min="1537" max="1537" width="3.42578125" style="18" customWidth="1"/>
    <col min="1538" max="1538" width="7.42578125" style="18" customWidth="1"/>
    <col min="1539" max="1539" width="78.140625" style="18" customWidth="1"/>
    <col min="1540" max="1540" width="8.85546875" style="18" customWidth="1"/>
    <col min="1541" max="1541" width="86.85546875" style="18" customWidth="1"/>
    <col min="1542" max="1542" width="71.140625" style="18" customWidth="1"/>
    <col min="1543" max="1543" width="21.42578125" style="18" customWidth="1"/>
    <col min="1544" max="1544" width="10.140625" style="18" customWidth="1"/>
    <col min="1545" max="1545" width="52.42578125" style="18" customWidth="1"/>
    <col min="1546" max="1547" width="12.85546875" style="18" customWidth="1"/>
    <col min="1548" max="1548" width="15" style="18" customWidth="1"/>
    <col min="1549" max="1792" width="9.140625" style="18"/>
    <col min="1793" max="1793" width="3.42578125" style="18" customWidth="1"/>
    <col min="1794" max="1794" width="7.42578125" style="18" customWidth="1"/>
    <col min="1795" max="1795" width="78.140625" style="18" customWidth="1"/>
    <col min="1796" max="1796" width="8.85546875" style="18" customWidth="1"/>
    <col min="1797" max="1797" width="86.85546875" style="18" customWidth="1"/>
    <col min="1798" max="1798" width="71.140625" style="18" customWidth="1"/>
    <col min="1799" max="1799" width="21.42578125" style="18" customWidth="1"/>
    <col min="1800" max="1800" width="10.140625" style="18" customWidth="1"/>
    <col min="1801" max="1801" width="52.42578125" style="18" customWidth="1"/>
    <col min="1802" max="1803" width="12.85546875" style="18" customWidth="1"/>
    <col min="1804" max="1804" width="15" style="18" customWidth="1"/>
    <col min="1805" max="2048" width="9.140625" style="18"/>
    <col min="2049" max="2049" width="3.42578125" style="18" customWidth="1"/>
    <col min="2050" max="2050" width="7.42578125" style="18" customWidth="1"/>
    <col min="2051" max="2051" width="78.140625" style="18" customWidth="1"/>
    <col min="2052" max="2052" width="8.85546875" style="18" customWidth="1"/>
    <col min="2053" max="2053" width="86.85546875" style="18" customWidth="1"/>
    <col min="2054" max="2054" width="71.140625" style="18" customWidth="1"/>
    <col min="2055" max="2055" width="21.42578125" style="18" customWidth="1"/>
    <col min="2056" max="2056" width="10.140625" style="18" customWidth="1"/>
    <col min="2057" max="2057" width="52.42578125" style="18" customWidth="1"/>
    <col min="2058" max="2059" width="12.85546875" style="18" customWidth="1"/>
    <col min="2060" max="2060" width="15" style="18" customWidth="1"/>
    <col min="2061" max="2304" width="9.140625" style="18"/>
    <col min="2305" max="2305" width="3.42578125" style="18" customWidth="1"/>
    <col min="2306" max="2306" width="7.42578125" style="18" customWidth="1"/>
    <col min="2307" max="2307" width="78.140625" style="18" customWidth="1"/>
    <col min="2308" max="2308" width="8.85546875" style="18" customWidth="1"/>
    <col min="2309" max="2309" width="86.85546875" style="18" customWidth="1"/>
    <col min="2310" max="2310" width="71.140625" style="18" customWidth="1"/>
    <col min="2311" max="2311" width="21.42578125" style="18" customWidth="1"/>
    <col min="2312" max="2312" width="10.140625" style="18" customWidth="1"/>
    <col min="2313" max="2313" width="52.42578125" style="18" customWidth="1"/>
    <col min="2314" max="2315" width="12.85546875" style="18" customWidth="1"/>
    <col min="2316" max="2316" width="15" style="18" customWidth="1"/>
    <col min="2317" max="2560" width="9.140625" style="18"/>
    <col min="2561" max="2561" width="3.42578125" style="18" customWidth="1"/>
    <col min="2562" max="2562" width="7.42578125" style="18" customWidth="1"/>
    <col min="2563" max="2563" width="78.140625" style="18" customWidth="1"/>
    <col min="2564" max="2564" width="8.85546875" style="18" customWidth="1"/>
    <col min="2565" max="2565" width="86.85546875" style="18" customWidth="1"/>
    <col min="2566" max="2566" width="71.140625" style="18" customWidth="1"/>
    <col min="2567" max="2567" width="21.42578125" style="18" customWidth="1"/>
    <col min="2568" max="2568" width="10.140625" style="18" customWidth="1"/>
    <col min="2569" max="2569" width="52.42578125" style="18" customWidth="1"/>
    <col min="2570" max="2571" width="12.85546875" style="18" customWidth="1"/>
    <col min="2572" max="2572" width="15" style="18" customWidth="1"/>
    <col min="2573" max="2816" width="9.140625" style="18"/>
    <col min="2817" max="2817" width="3.42578125" style="18" customWidth="1"/>
    <col min="2818" max="2818" width="7.42578125" style="18" customWidth="1"/>
    <col min="2819" max="2819" width="78.140625" style="18" customWidth="1"/>
    <col min="2820" max="2820" width="8.85546875" style="18" customWidth="1"/>
    <col min="2821" max="2821" width="86.85546875" style="18" customWidth="1"/>
    <col min="2822" max="2822" width="71.140625" style="18" customWidth="1"/>
    <col min="2823" max="2823" width="21.42578125" style="18" customWidth="1"/>
    <col min="2824" max="2824" width="10.140625" style="18" customWidth="1"/>
    <col min="2825" max="2825" width="52.42578125" style="18" customWidth="1"/>
    <col min="2826" max="2827" width="12.85546875" style="18" customWidth="1"/>
    <col min="2828" max="2828" width="15" style="18" customWidth="1"/>
    <col min="2829" max="3072" width="9.140625" style="18"/>
    <col min="3073" max="3073" width="3.42578125" style="18" customWidth="1"/>
    <col min="3074" max="3074" width="7.42578125" style="18" customWidth="1"/>
    <col min="3075" max="3075" width="78.140625" style="18" customWidth="1"/>
    <col min="3076" max="3076" width="8.85546875" style="18" customWidth="1"/>
    <col min="3077" max="3077" width="86.85546875" style="18" customWidth="1"/>
    <col min="3078" max="3078" width="71.140625" style="18" customWidth="1"/>
    <col min="3079" max="3079" width="21.42578125" style="18" customWidth="1"/>
    <col min="3080" max="3080" width="10.140625" style="18" customWidth="1"/>
    <col min="3081" max="3081" width="52.42578125" style="18" customWidth="1"/>
    <col min="3082" max="3083" width="12.85546875" style="18" customWidth="1"/>
    <col min="3084" max="3084" width="15" style="18" customWidth="1"/>
    <col min="3085" max="3328" width="9.140625" style="18"/>
    <col min="3329" max="3329" width="3.42578125" style="18" customWidth="1"/>
    <col min="3330" max="3330" width="7.42578125" style="18" customWidth="1"/>
    <col min="3331" max="3331" width="78.140625" style="18" customWidth="1"/>
    <col min="3332" max="3332" width="8.85546875" style="18" customWidth="1"/>
    <col min="3333" max="3333" width="86.85546875" style="18" customWidth="1"/>
    <col min="3334" max="3334" width="71.140625" style="18" customWidth="1"/>
    <col min="3335" max="3335" width="21.42578125" style="18" customWidth="1"/>
    <col min="3336" max="3336" width="10.140625" style="18" customWidth="1"/>
    <col min="3337" max="3337" width="52.42578125" style="18" customWidth="1"/>
    <col min="3338" max="3339" width="12.85546875" style="18" customWidth="1"/>
    <col min="3340" max="3340" width="15" style="18" customWidth="1"/>
    <col min="3341" max="3584" width="9.140625" style="18"/>
    <col min="3585" max="3585" width="3.42578125" style="18" customWidth="1"/>
    <col min="3586" max="3586" width="7.42578125" style="18" customWidth="1"/>
    <col min="3587" max="3587" width="78.140625" style="18" customWidth="1"/>
    <col min="3588" max="3588" width="8.85546875" style="18" customWidth="1"/>
    <col min="3589" max="3589" width="86.85546875" style="18" customWidth="1"/>
    <col min="3590" max="3590" width="71.140625" style="18" customWidth="1"/>
    <col min="3591" max="3591" width="21.42578125" style="18" customWidth="1"/>
    <col min="3592" max="3592" width="10.140625" style="18" customWidth="1"/>
    <col min="3593" max="3593" width="52.42578125" style="18" customWidth="1"/>
    <col min="3594" max="3595" width="12.85546875" style="18" customWidth="1"/>
    <col min="3596" max="3596" width="15" style="18" customWidth="1"/>
    <col min="3597" max="3840" width="9.140625" style="18"/>
    <col min="3841" max="3841" width="3.42578125" style="18" customWidth="1"/>
    <col min="3842" max="3842" width="7.42578125" style="18" customWidth="1"/>
    <col min="3843" max="3843" width="78.140625" style="18" customWidth="1"/>
    <col min="3844" max="3844" width="8.85546875" style="18" customWidth="1"/>
    <col min="3845" max="3845" width="86.85546875" style="18" customWidth="1"/>
    <col min="3846" max="3846" width="71.140625" style="18" customWidth="1"/>
    <col min="3847" max="3847" width="21.42578125" style="18" customWidth="1"/>
    <col min="3848" max="3848" width="10.140625" style="18" customWidth="1"/>
    <col min="3849" max="3849" width="52.42578125" style="18" customWidth="1"/>
    <col min="3850" max="3851" width="12.85546875" style="18" customWidth="1"/>
    <col min="3852" max="3852" width="15" style="18" customWidth="1"/>
    <col min="3853" max="4096" width="9.140625" style="18"/>
    <col min="4097" max="4097" width="3.42578125" style="18" customWidth="1"/>
    <col min="4098" max="4098" width="7.42578125" style="18" customWidth="1"/>
    <col min="4099" max="4099" width="78.140625" style="18" customWidth="1"/>
    <col min="4100" max="4100" width="8.85546875" style="18" customWidth="1"/>
    <col min="4101" max="4101" width="86.85546875" style="18" customWidth="1"/>
    <col min="4102" max="4102" width="71.140625" style="18" customWidth="1"/>
    <col min="4103" max="4103" width="21.42578125" style="18" customWidth="1"/>
    <col min="4104" max="4104" width="10.140625" style="18" customWidth="1"/>
    <col min="4105" max="4105" width="52.42578125" style="18" customWidth="1"/>
    <col min="4106" max="4107" width="12.85546875" style="18" customWidth="1"/>
    <col min="4108" max="4108" width="15" style="18" customWidth="1"/>
    <col min="4109" max="4352" width="9.140625" style="18"/>
    <col min="4353" max="4353" width="3.42578125" style="18" customWidth="1"/>
    <col min="4354" max="4354" width="7.42578125" style="18" customWidth="1"/>
    <col min="4355" max="4355" width="78.140625" style="18" customWidth="1"/>
    <col min="4356" max="4356" width="8.85546875" style="18" customWidth="1"/>
    <col min="4357" max="4357" width="86.85546875" style="18" customWidth="1"/>
    <col min="4358" max="4358" width="71.140625" style="18" customWidth="1"/>
    <col min="4359" max="4359" width="21.42578125" style="18" customWidth="1"/>
    <col min="4360" max="4360" width="10.140625" style="18" customWidth="1"/>
    <col min="4361" max="4361" width="52.42578125" style="18" customWidth="1"/>
    <col min="4362" max="4363" width="12.85546875" style="18" customWidth="1"/>
    <col min="4364" max="4364" width="15" style="18" customWidth="1"/>
    <col min="4365" max="4608" width="9.140625" style="18"/>
    <col min="4609" max="4609" width="3.42578125" style="18" customWidth="1"/>
    <col min="4610" max="4610" width="7.42578125" style="18" customWidth="1"/>
    <col min="4611" max="4611" width="78.140625" style="18" customWidth="1"/>
    <col min="4612" max="4612" width="8.85546875" style="18" customWidth="1"/>
    <col min="4613" max="4613" width="86.85546875" style="18" customWidth="1"/>
    <col min="4614" max="4614" width="71.140625" style="18" customWidth="1"/>
    <col min="4615" max="4615" width="21.42578125" style="18" customWidth="1"/>
    <col min="4616" max="4616" width="10.140625" style="18" customWidth="1"/>
    <col min="4617" max="4617" width="52.42578125" style="18" customWidth="1"/>
    <col min="4618" max="4619" width="12.85546875" style="18" customWidth="1"/>
    <col min="4620" max="4620" width="15" style="18" customWidth="1"/>
    <col min="4621" max="4864" width="9.140625" style="18"/>
    <col min="4865" max="4865" width="3.42578125" style="18" customWidth="1"/>
    <col min="4866" max="4866" width="7.42578125" style="18" customWidth="1"/>
    <col min="4867" max="4867" width="78.140625" style="18" customWidth="1"/>
    <col min="4868" max="4868" width="8.85546875" style="18" customWidth="1"/>
    <col min="4869" max="4869" width="86.85546875" style="18" customWidth="1"/>
    <col min="4870" max="4870" width="71.140625" style="18" customWidth="1"/>
    <col min="4871" max="4871" width="21.42578125" style="18" customWidth="1"/>
    <col min="4872" max="4872" width="10.140625" style="18" customWidth="1"/>
    <col min="4873" max="4873" width="52.42578125" style="18" customWidth="1"/>
    <col min="4874" max="4875" width="12.85546875" style="18" customWidth="1"/>
    <col min="4876" max="4876" width="15" style="18" customWidth="1"/>
    <col min="4877" max="5120" width="9.140625" style="18"/>
    <col min="5121" max="5121" width="3.42578125" style="18" customWidth="1"/>
    <col min="5122" max="5122" width="7.42578125" style="18" customWidth="1"/>
    <col min="5123" max="5123" width="78.140625" style="18" customWidth="1"/>
    <col min="5124" max="5124" width="8.85546875" style="18" customWidth="1"/>
    <col min="5125" max="5125" width="86.85546875" style="18" customWidth="1"/>
    <col min="5126" max="5126" width="71.140625" style="18" customWidth="1"/>
    <col min="5127" max="5127" width="21.42578125" style="18" customWidth="1"/>
    <col min="5128" max="5128" width="10.140625" style="18" customWidth="1"/>
    <col min="5129" max="5129" width="52.42578125" style="18" customWidth="1"/>
    <col min="5130" max="5131" width="12.85546875" style="18" customWidth="1"/>
    <col min="5132" max="5132" width="15" style="18" customWidth="1"/>
    <col min="5133" max="5376" width="9.140625" style="18"/>
    <col min="5377" max="5377" width="3.42578125" style="18" customWidth="1"/>
    <col min="5378" max="5378" width="7.42578125" style="18" customWidth="1"/>
    <col min="5379" max="5379" width="78.140625" style="18" customWidth="1"/>
    <col min="5380" max="5380" width="8.85546875" style="18" customWidth="1"/>
    <col min="5381" max="5381" width="86.85546875" style="18" customWidth="1"/>
    <col min="5382" max="5382" width="71.140625" style="18" customWidth="1"/>
    <col min="5383" max="5383" width="21.42578125" style="18" customWidth="1"/>
    <col min="5384" max="5384" width="10.140625" style="18" customWidth="1"/>
    <col min="5385" max="5385" width="52.42578125" style="18" customWidth="1"/>
    <col min="5386" max="5387" width="12.85546875" style="18" customWidth="1"/>
    <col min="5388" max="5388" width="15" style="18" customWidth="1"/>
    <col min="5389" max="5632" width="9.140625" style="18"/>
    <col min="5633" max="5633" width="3.42578125" style="18" customWidth="1"/>
    <col min="5634" max="5634" width="7.42578125" style="18" customWidth="1"/>
    <col min="5635" max="5635" width="78.140625" style="18" customWidth="1"/>
    <col min="5636" max="5636" width="8.85546875" style="18" customWidth="1"/>
    <col min="5637" max="5637" width="86.85546875" style="18" customWidth="1"/>
    <col min="5638" max="5638" width="71.140625" style="18" customWidth="1"/>
    <col min="5639" max="5639" width="21.42578125" style="18" customWidth="1"/>
    <col min="5640" max="5640" width="10.140625" style="18" customWidth="1"/>
    <col min="5641" max="5641" width="52.42578125" style="18" customWidth="1"/>
    <col min="5642" max="5643" width="12.85546875" style="18" customWidth="1"/>
    <col min="5644" max="5644" width="15" style="18" customWidth="1"/>
    <col min="5645" max="5888" width="9.140625" style="18"/>
    <col min="5889" max="5889" width="3.42578125" style="18" customWidth="1"/>
    <col min="5890" max="5890" width="7.42578125" style="18" customWidth="1"/>
    <col min="5891" max="5891" width="78.140625" style="18" customWidth="1"/>
    <col min="5892" max="5892" width="8.85546875" style="18" customWidth="1"/>
    <col min="5893" max="5893" width="86.85546875" style="18" customWidth="1"/>
    <col min="5894" max="5894" width="71.140625" style="18" customWidth="1"/>
    <col min="5895" max="5895" width="21.42578125" style="18" customWidth="1"/>
    <col min="5896" max="5896" width="10.140625" style="18" customWidth="1"/>
    <col min="5897" max="5897" width="52.42578125" style="18" customWidth="1"/>
    <col min="5898" max="5899" width="12.85546875" style="18" customWidth="1"/>
    <col min="5900" max="5900" width="15" style="18" customWidth="1"/>
    <col min="5901" max="6144" width="9.140625" style="18"/>
    <col min="6145" max="6145" width="3.42578125" style="18" customWidth="1"/>
    <col min="6146" max="6146" width="7.42578125" style="18" customWidth="1"/>
    <col min="6147" max="6147" width="78.140625" style="18" customWidth="1"/>
    <col min="6148" max="6148" width="8.85546875" style="18" customWidth="1"/>
    <col min="6149" max="6149" width="86.85546875" style="18" customWidth="1"/>
    <col min="6150" max="6150" width="71.140625" style="18" customWidth="1"/>
    <col min="6151" max="6151" width="21.42578125" style="18" customWidth="1"/>
    <col min="6152" max="6152" width="10.140625" style="18" customWidth="1"/>
    <col min="6153" max="6153" width="52.42578125" style="18" customWidth="1"/>
    <col min="6154" max="6155" width="12.85546875" style="18" customWidth="1"/>
    <col min="6156" max="6156" width="15" style="18" customWidth="1"/>
    <col min="6157" max="6400" width="9.140625" style="18"/>
    <col min="6401" max="6401" width="3.42578125" style="18" customWidth="1"/>
    <col min="6402" max="6402" width="7.42578125" style="18" customWidth="1"/>
    <col min="6403" max="6403" width="78.140625" style="18" customWidth="1"/>
    <col min="6404" max="6404" width="8.85546875" style="18" customWidth="1"/>
    <col min="6405" max="6405" width="86.85546875" style="18" customWidth="1"/>
    <col min="6406" max="6406" width="71.140625" style="18" customWidth="1"/>
    <col min="6407" max="6407" width="21.42578125" style="18" customWidth="1"/>
    <col min="6408" max="6408" width="10.140625" style="18" customWidth="1"/>
    <col min="6409" max="6409" width="52.42578125" style="18" customWidth="1"/>
    <col min="6410" max="6411" width="12.85546875" style="18" customWidth="1"/>
    <col min="6412" max="6412" width="15" style="18" customWidth="1"/>
    <col min="6413" max="6656" width="9.140625" style="18"/>
    <col min="6657" max="6657" width="3.42578125" style="18" customWidth="1"/>
    <col min="6658" max="6658" width="7.42578125" style="18" customWidth="1"/>
    <col min="6659" max="6659" width="78.140625" style="18" customWidth="1"/>
    <col min="6660" max="6660" width="8.85546875" style="18" customWidth="1"/>
    <col min="6661" max="6661" width="86.85546875" style="18" customWidth="1"/>
    <col min="6662" max="6662" width="71.140625" style="18" customWidth="1"/>
    <col min="6663" max="6663" width="21.42578125" style="18" customWidth="1"/>
    <col min="6664" max="6664" width="10.140625" style="18" customWidth="1"/>
    <col min="6665" max="6665" width="52.42578125" style="18" customWidth="1"/>
    <col min="6666" max="6667" width="12.85546875" style="18" customWidth="1"/>
    <col min="6668" max="6668" width="15" style="18" customWidth="1"/>
    <col min="6669" max="6912" width="9.140625" style="18"/>
    <col min="6913" max="6913" width="3.42578125" style="18" customWidth="1"/>
    <col min="6914" max="6914" width="7.42578125" style="18" customWidth="1"/>
    <col min="6915" max="6915" width="78.140625" style="18" customWidth="1"/>
    <col min="6916" max="6916" width="8.85546875" style="18" customWidth="1"/>
    <col min="6917" max="6917" width="86.85546875" style="18" customWidth="1"/>
    <col min="6918" max="6918" width="71.140625" style="18" customWidth="1"/>
    <col min="6919" max="6919" width="21.42578125" style="18" customWidth="1"/>
    <col min="6920" max="6920" width="10.140625" style="18" customWidth="1"/>
    <col min="6921" max="6921" width="52.42578125" style="18" customWidth="1"/>
    <col min="6922" max="6923" width="12.85546875" style="18" customWidth="1"/>
    <col min="6924" max="6924" width="15" style="18" customWidth="1"/>
    <col min="6925" max="7168" width="9.140625" style="18"/>
    <col min="7169" max="7169" width="3.42578125" style="18" customWidth="1"/>
    <col min="7170" max="7170" width="7.42578125" style="18" customWidth="1"/>
    <col min="7171" max="7171" width="78.140625" style="18" customWidth="1"/>
    <col min="7172" max="7172" width="8.85546875" style="18" customWidth="1"/>
    <col min="7173" max="7173" width="86.85546875" style="18" customWidth="1"/>
    <col min="7174" max="7174" width="71.140625" style="18" customWidth="1"/>
    <col min="7175" max="7175" width="21.42578125" style="18" customWidth="1"/>
    <col min="7176" max="7176" width="10.140625" style="18" customWidth="1"/>
    <col min="7177" max="7177" width="52.42578125" style="18" customWidth="1"/>
    <col min="7178" max="7179" width="12.85546875" style="18" customWidth="1"/>
    <col min="7180" max="7180" width="15" style="18" customWidth="1"/>
    <col min="7181" max="7424" width="9.140625" style="18"/>
    <col min="7425" max="7425" width="3.42578125" style="18" customWidth="1"/>
    <col min="7426" max="7426" width="7.42578125" style="18" customWidth="1"/>
    <col min="7427" max="7427" width="78.140625" style="18" customWidth="1"/>
    <col min="7428" max="7428" width="8.85546875" style="18" customWidth="1"/>
    <col min="7429" max="7429" width="86.85546875" style="18" customWidth="1"/>
    <col min="7430" max="7430" width="71.140625" style="18" customWidth="1"/>
    <col min="7431" max="7431" width="21.42578125" style="18" customWidth="1"/>
    <col min="7432" max="7432" width="10.140625" style="18" customWidth="1"/>
    <col min="7433" max="7433" width="52.42578125" style="18" customWidth="1"/>
    <col min="7434" max="7435" width="12.85546875" style="18" customWidth="1"/>
    <col min="7436" max="7436" width="15" style="18" customWidth="1"/>
    <col min="7437" max="7680" width="9.140625" style="18"/>
    <col min="7681" max="7681" width="3.42578125" style="18" customWidth="1"/>
    <col min="7682" max="7682" width="7.42578125" style="18" customWidth="1"/>
    <col min="7683" max="7683" width="78.140625" style="18" customWidth="1"/>
    <col min="7684" max="7684" width="8.85546875" style="18" customWidth="1"/>
    <col min="7685" max="7685" width="86.85546875" style="18" customWidth="1"/>
    <col min="7686" max="7686" width="71.140625" style="18" customWidth="1"/>
    <col min="7687" max="7687" width="21.42578125" style="18" customWidth="1"/>
    <col min="7688" max="7688" width="10.140625" style="18" customWidth="1"/>
    <col min="7689" max="7689" width="52.42578125" style="18" customWidth="1"/>
    <col min="7690" max="7691" width="12.85546875" style="18" customWidth="1"/>
    <col min="7692" max="7692" width="15" style="18" customWidth="1"/>
    <col min="7693" max="7936" width="9.140625" style="18"/>
    <col min="7937" max="7937" width="3.42578125" style="18" customWidth="1"/>
    <col min="7938" max="7938" width="7.42578125" style="18" customWidth="1"/>
    <col min="7939" max="7939" width="78.140625" style="18" customWidth="1"/>
    <col min="7940" max="7940" width="8.85546875" style="18" customWidth="1"/>
    <col min="7941" max="7941" width="86.85546875" style="18" customWidth="1"/>
    <col min="7942" max="7942" width="71.140625" style="18" customWidth="1"/>
    <col min="7943" max="7943" width="21.42578125" style="18" customWidth="1"/>
    <col min="7944" max="7944" width="10.140625" style="18" customWidth="1"/>
    <col min="7945" max="7945" width="52.42578125" style="18" customWidth="1"/>
    <col min="7946" max="7947" width="12.85546875" style="18" customWidth="1"/>
    <col min="7948" max="7948" width="15" style="18" customWidth="1"/>
    <col min="7949" max="8192" width="9.140625" style="18"/>
    <col min="8193" max="8193" width="3.42578125" style="18" customWidth="1"/>
    <col min="8194" max="8194" width="7.42578125" style="18" customWidth="1"/>
    <col min="8195" max="8195" width="78.140625" style="18" customWidth="1"/>
    <col min="8196" max="8196" width="8.85546875" style="18" customWidth="1"/>
    <col min="8197" max="8197" width="86.85546875" style="18" customWidth="1"/>
    <col min="8198" max="8198" width="71.140625" style="18" customWidth="1"/>
    <col min="8199" max="8199" width="21.42578125" style="18" customWidth="1"/>
    <col min="8200" max="8200" width="10.140625" style="18" customWidth="1"/>
    <col min="8201" max="8201" width="52.42578125" style="18" customWidth="1"/>
    <col min="8202" max="8203" width="12.85546875" style="18" customWidth="1"/>
    <col min="8204" max="8204" width="15" style="18" customWidth="1"/>
    <col min="8205" max="8448" width="9.140625" style="18"/>
    <col min="8449" max="8449" width="3.42578125" style="18" customWidth="1"/>
    <col min="8450" max="8450" width="7.42578125" style="18" customWidth="1"/>
    <col min="8451" max="8451" width="78.140625" style="18" customWidth="1"/>
    <col min="8452" max="8452" width="8.85546875" style="18" customWidth="1"/>
    <col min="8453" max="8453" width="86.85546875" style="18" customWidth="1"/>
    <col min="8454" max="8454" width="71.140625" style="18" customWidth="1"/>
    <col min="8455" max="8455" width="21.42578125" style="18" customWidth="1"/>
    <col min="8456" max="8456" width="10.140625" style="18" customWidth="1"/>
    <col min="8457" max="8457" width="52.42578125" style="18" customWidth="1"/>
    <col min="8458" max="8459" width="12.85546875" style="18" customWidth="1"/>
    <col min="8460" max="8460" width="15" style="18" customWidth="1"/>
    <col min="8461" max="8704" width="9.140625" style="18"/>
    <col min="8705" max="8705" width="3.42578125" style="18" customWidth="1"/>
    <col min="8706" max="8706" width="7.42578125" style="18" customWidth="1"/>
    <col min="8707" max="8707" width="78.140625" style="18" customWidth="1"/>
    <col min="8708" max="8708" width="8.85546875" style="18" customWidth="1"/>
    <col min="8709" max="8709" width="86.85546875" style="18" customWidth="1"/>
    <col min="8710" max="8710" width="71.140625" style="18" customWidth="1"/>
    <col min="8711" max="8711" width="21.42578125" style="18" customWidth="1"/>
    <col min="8712" max="8712" width="10.140625" style="18" customWidth="1"/>
    <col min="8713" max="8713" width="52.42578125" style="18" customWidth="1"/>
    <col min="8714" max="8715" width="12.85546875" style="18" customWidth="1"/>
    <col min="8716" max="8716" width="15" style="18" customWidth="1"/>
    <col min="8717" max="8960" width="9.140625" style="18"/>
    <col min="8961" max="8961" width="3.42578125" style="18" customWidth="1"/>
    <col min="8962" max="8962" width="7.42578125" style="18" customWidth="1"/>
    <col min="8963" max="8963" width="78.140625" style="18" customWidth="1"/>
    <col min="8964" max="8964" width="8.85546875" style="18" customWidth="1"/>
    <col min="8965" max="8965" width="86.85546875" style="18" customWidth="1"/>
    <col min="8966" max="8966" width="71.140625" style="18" customWidth="1"/>
    <col min="8967" max="8967" width="21.42578125" style="18" customWidth="1"/>
    <col min="8968" max="8968" width="10.140625" style="18" customWidth="1"/>
    <col min="8969" max="8969" width="52.42578125" style="18" customWidth="1"/>
    <col min="8970" max="8971" width="12.85546875" style="18" customWidth="1"/>
    <col min="8972" max="8972" width="15" style="18" customWidth="1"/>
    <col min="8973" max="9216" width="9.140625" style="18"/>
    <col min="9217" max="9217" width="3.42578125" style="18" customWidth="1"/>
    <col min="9218" max="9218" width="7.42578125" style="18" customWidth="1"/>
    <col min="9219" max="9219" width="78.140625" style="18" customWidth="1"/>
    <col min="9220" max="9220" width="8.85546875" style="18" customWidth="1"/>
    <col min="9221" max="9221" width="86.85546875" style="18" customWidth="1"/>
    <col min="9222" max="9222" width="71.140625" style="18" customWidth="1"/>
    <col min="9223" max="9223" width="21.42578125" style="18" customWidth="1"/>
    <col min="9224" max="9224" width="10.140625" style="18" customWidth="1"/>
    <col min="9225" max="9225" width="52.42578125" style="18" customWidth="1"/>
    <col min="9226" max="9227" width="12.85546875" style="18" customWidth="1"/>
    <col min="9228" max="9228" width="15" style="18" customWidth="1"/>
    <col min="9229" max="9472" width="9.140625" style="18"/>
    <col min="9473" max="9473" width="3.42578125" style="18" customWidth="1"/>
    <col min="9474" max="9474" width="7.42578125" style="18" customWidth="1"/>
    <col min="9475" max="9475" width="78.140625" style="18" customWidth="1"/>
    <col min="9476" max="9476" width="8.85546875" style="18" customWidth="1"/>
    <col min="9477" max="9477" width="86.85546875" style="18" customWidth="1"/>
    <col min="9478" max="9478" width="71.140625" style="18" customWidth="1"/>
    <col min="9479" max="9479" width="21.42578125" style="18" customWidth="1"/>
    <col min="9480" max="9480" width="10.140625" style="18" customWidth="1"/>
    <col min="9481" max="9481" width="52.42578125" style="18" customWidth="1"/>
    <col min="9482" max="9483" width="12.85546875" style="18" customWidth="1"/>
    <col min="9484" max="9484" width="15" style="18" customWidth="1"/>
    <col min="9485" max="9728" width="9.140625" style="18"/>
    <col min="9729" max="9729" width="3.42578125" style="18" customWidth="1"/>
    <col min="9730" max="9730" width="7.42578125" style="18" customWidth="1"/>
    <col min="9731" max="9731" width="78.140625" style="18" customWidth="1"/>
    <col min="9732" max="9732" width="8.85546875" style="18" customWidth="1"/>
    <col min="9733" max="9733" width="86.85546875" style="18" customWidth="1"/>
    <col min="9734" max="9734" width="71.140625" style="18" customWidth="1"/>
    <col min="9735" max="9735" width="21.42578125" style="18" customWidth="1"/>
    <col min="9736" max="9736" width="10.140625" style="18" customWidth="1"/>
    <col min="9737" max="9737" width="52.42578125" style="18" customWidth="1"/>
    <col min="9738" max="9739" width="12.85546875" style="18" customWidth="1"/>
    <col min="9740" max="9740" width="15" style="18" customWidth="1"/>
    <col min="9741" max="9984" width="9.140625" style="18"/>
    <col min="9985" max="9985" width="3.42578125" style="18" customWidth="1"/>
    <col min="9986" max="9986" width="7.42578125" style="18" customWidth="1"/>
    <col min="9987" max="9987" width="78.140625" style="18" customWidth="1"/>
    <col min="9988" max="9988" width="8.85546875" style="18" customWidth="1"/>
    <col min="9989" max="9989" width="86.85546875" style="18" customWidth="1"/>
    <col min="9990" max="9990" width="71.140625" style="18" customWidth="1"/>
    <col min="9991" max="9991" width="21.42578125" style="18" customWidth="1"/>
    <col min="9992" max="9992" width="10.140625" style="18" customWidth="1"/>
    <col min="9993" max="9993" width="52.42578125" style="18" customWidth="1"/>
    <col min="9994" max="9995" width="12.85546875" style="18" customWidth="1"/>
    <col min="9996" max="9996" width="15" style="18" customWidth="1"/>
    <col min="9997" max="10240" width="9.140625" style="18"/>
    <col min="10241" max="10241" width="3.42578125" style="18" customWidth="1"/>
    <col min="10242" max="10242" width="7.42578125" style="18" customWidth="1"/>
    <col min="10243" max="10243" width="78.140625" style="18" customWidth="1"/>
    <col min="10244" max="10244" width="8.85546875" style="18" customWidth="1"/>
    <col min="10245" max="10245" width="86.85546875" style="18" customWidth="1"/>
    <col min="10246" max="10246" width="71.140625" style="18" customWidth="1"/>
    <col min="10247" max="10247" width="21.42578125" style="18" customWidth="1"/>
    <col min="10248" max="10248" width="10.140625" style="18" customWidth="1"/>
    <col min="10249" max="10249" width="52.42578125" style="18" customWidth="1"/>
    <col min="10250" max="10251" width="12.85546875" style="18" customWidth="1"/>
    <col min="10252" max="10252" width="15" style="18" customWidth="1"/>
    <col min="10253" max="10496" width="9.140625" style="18"/>
    <col min="10497" max="10497" width="3.42578125" style="18" customWidth="1"/>
    <col min="10498" max="10498" width="7.42578125" style="18" customWidth="1"/>
    <col min="10499" max="10499" width="78.140625" style="18" customWidth="1"/>
    <col min="10500" max="10500" width="8.85546875" style="18" customWidth="1"/>
    <col min="10501" max="10501" width="86.85546875" style="18" customWidth="1"/>
    <col min="10502" max="10502" width="71.140625" style="18" customWidth="1"/>
    <col min="10503" max="10503" width="21.42578125" style="18" customWidth="1"/>
    <col min="10504" max="10504" width="10.140625" style="18" customWidth="1"/>
    <col min="10505" max="10505" width="52.42578125" style="18" customWidth="1"/>
    <col min="10506" max="10507" width="12.85546875" style="18" customWidth="1"/>
    <col min="10508" max="10508" width="15" style="18" customWidth="1"/>
    <col min="10509" max="10752" width="9.140625" style="18"/>
    <col min="10753" max="10753" width="3.42578125" style="18" customWidth="1"/>
    <col min="10754" max="10754" width="7.42578125" style="18" customWidth="1"/>
    <col min="10755" max="10755" width="78.140625" style="18" customWidth="1"/>
    <col min="10756" max="10756" width="8.85546875" style="18" customWidth="1"/>
    <col min="10757" max="10757" width="86.85546875" style="18" customWidth="1"/>
    <col min="10758" max="10758" width="71.140625" style="18" customWidth="1"/>
    <col min="10759" max="10759" width="21.42578125" style="18" customWidth="1"/>
    <col min="10760" max="10760" width="10.140625" style="18" customWidth="1"/>
    <col min="10761" max="10761" width="52.42578125" style="18" customWidth="1"/>
    <col min="10762" max="10763" width="12.85546875" style="18" customWidth="1"/>
    <col min="10764" max="10764" width="15" style="18" customWidth="1"/>
    <col min="10765" max="11008" width="9.140625" style="18"/>
    <col min="11009" max="11009" width="3.42578125" style="18" customWidth="1"/>
    <col min="11010" max="11010" width="7.42578125" style="18" customWidth="1"/>
    <col min="11011" max="11011" width="78.140625" style="18" customWidth="1"/>
    <col min="11012" max="11012" width="8.85546875" style="18" customWidth="1"/>
    <col min="11013" max="11013" width="86.85546875" style="18" customWidth="1"/>
    <col min="11014" max="11014" width="71.140625" style="18" customWidth="1"/>
    <col min="11015" max="11015" width="21.42578125" style="18" customWidth="1"/>
    <col min="11016" max="11016" width="10.140625" style="18" customWidth="1"/>
    <col min="11017" max="11017" width="52.42578125" style="18" customWidth="1"/>
    <col min="11018" max="11019" width="12.85546875" style="18" customWidth="1"/>
    <col min="11020" max="11020" width="15" style="18" customWidth="1"/>
    <col min="11021" max="11264" width="9.140625" style="18"/>
    <col min="11265" max="11265" width="3.42578125" style="18" customWidth="1"/>
    <col min="11266" max="11266" width="7.42578125" style="18" customWidth="1"/>
    <col min="11267" max="11267" width="78.140625" style="18" customWidth="1"/>
    <col min="11268" max="11268" width="8.85546875" style="18" customWidth="1"/>
    <col min="11269" max="11269" width="86.85546875" style="18" customWidth="1"/>
    <col min="11270" max="11270" width="71.140625" style="18" customWidth="1"/>
    <col min="11271" max="11271" width="21.42578125" style="18" customWidth="1"/>
    <col min="11272" max="11272" width="10.140625" style="18" customWidth="1"/>
    <col min="11273" max="11273" width="52.42578125" style="18" customWidth="1"/>
    <col min="11274" max="11275" width="12.85546875" style="18" customWidth="1"/>
    <col min="11276" max="11276" width="15" style="18" customWidth="1"/>
    <col min="11277" max="11520" width="9.140625" style="18"/>
    <col min="11521" max="11521" width="3.42578125" style="18" customWidth="1"/>
    <col min="11522" max="11522" width="7.42578125" style="18" customWidth="1"/>
    <col min="11523" max="11523" width="78.140625" style="18" customWidth="1"/>
    <col min="11524" max="11524" width="8.85546875" style="18" customWidth="1"/>
    <col min="11525" max="11525" width="86.85546875" style="18" customWidth="1"/>
    <col min="11526" max="11526" width="71.140625" style="18" customWidth="1"/>
    <col min="11527" max="11527" width="21.42578125" style="18" customWidth="1"/>
    <col min="11528" max="11528" width="10.140625" style="18" customWidth="1"/>
    <col min="11529" max="11529" width="52.42578125" style="18" customWidth="1"/>
    <col min="11530" max="11531" width="12.85546875" style="18" customWidth="1"/>
    <col min="11532" max="11532" width="15" style="18" customWidth="1"/>
    <col min="11533" max="11776" width="9.140625" style="18"/>
    <col min="11777" max="11777" width="3.42578125" style="18" customWidth="1"/>
    <col min="11778" max="11778" width="7.42578125" style="18" customWidth="1"/>
    <col min="11779" max="11779" width="78.140625" style="18" customWidth="1"/>
    <col min="11780" max="11780" width="8.85546875" style="18" customWidth="1"/>
    <col min="11781" max="11781" width="86.85546875" style="18" customWidth="1"/>
    <col min="11782" max="11782" width="71.140625" style="18" customWidth="1"/>
    <col min="11783" max="11783" width="21.42578125" style="18" customWidth="1"/>
    <col min="11784" max="11784" width="10.140625" style="18" customWidth="1"/>
    <col min="11785" max="11785" width="52.42578125" style="18" customWidth="1"/>
    <col min="11786" max="11787" width="12.85546875" style="18" customWidth="1"/>
    <col min="11788" max="11788" width="15" style="18" customWidth="1"/>
    <col min="11789" max="12032" width="9.140625" style="18"/>
    <col min="12033" max="12033" width="3.42578125" style="18" customWidth="1"/>
    <col min="12034" max="12034" width="7.42578125" style="18" customWidth="1"/>
    <col min="12035" max="12035" width="78.140625" style="18" customWidth="1"/>
    <col min="12036" max="12036" width="8.85546875" style="18" customWidth="1"/>
    <col min="12037" max="12037" width="86.85546875" style="18" customWidth="1"/>
    <col min="12038" max="12038" width="71.140625" style="18" customWidth="1"/>
    <col min="12039" max="12039" width="21.42578125" style="18" customWidth="1"/>
    <col min="12040" max="12040" width="10.140625" style="18" customWidth="1"/>
    <col min="12041" max="12041" width="52.42578125" style="18" customWidth="1"/>
    <col min="12042" max="12043" width="12.85546875" style="18" customWidth="1"/>
    <col min="12044" max="12044" width="15" style="18" customWidth="1"/>
    <col min="12045" max="12288" width="9.140625" style="18"/>
    <col min="12289" max="12289" width="3.42578125" style="18" customWidth="1"/>
    <col min="12290" max="12290" width="7.42578125" style="18" customWidth="1"/>
    <col min="12291" max="12291" width="78.140625" style="18" customWidth="1"/>
    <col min="12292" max="12292" width="8.85546875" style="18" customWidth="1"/>
    <col min="12293" max="12293" width="86.85546875" style="18" customWidth="1"/>
    <col min="12294" max="12294" width="71.140625" style="18" customWidth="1"/>
    <col min="12295" max="12295" width="21.42578125" style="18" customWidth="1"/>
    <col min="12296" max="12296" width="10.140625" style="18" customWidth="1"/>
    <col min="12297" max="12297" width="52.42578125" style="18" customWidth="1"/>
    <col min="12298" max="12299" width="12.85546875" style="18" customWidth="1"/>
    <col min="12300" max="12300" width="15" style="18" customWidth="1"/>
    <col min="12301" max="12544" width="9.140625" style="18"/>
    <col min="12545" max="12545" width="3.42578125" style="18" customWidth="1"/>
    <col min="12546" max="12546" width="7.42578125" style="18" customWidth="1"/>
    <col min="12547" max="12547" width="78.140625" style="18" customWidth="1"/>
    <col min="12548" max="12548" width="8.85546875" style="18" customWidth="1"/>
    <col min="12549" max="12549" width="86.85546875" style="18" customWidth="1"/>
    <col min="12550" max="12550" width="71.140625" style="18" customWidth="1"/>
    <col min="12551" max="12551" width="21.42578125" style="18" customWidth="1"/>
    <col min="12552" max="12552" width="10.140625" style="18" customWidth="1"/>
    <col min="12553" max="12553" width="52.42578125" style="18" customWidth="1"/>
    <col min="12554" max="12555" width="12.85546875" style="18" customWidth="1"/>
    <col min="12556" max="12556" width="15" style="18" customWidth="1"/>
    <col min="12557" max="12800" width="9.140625" style="18"/>
    <col min="12801" max="12801" width="3.42578125" style="18" customWidth="1"/>
    <col min="12802" max="12802" width="7.42578125" style="18" customWidth="1"/>
    <col min="12803" max="12803" width="78.140625" style="18" customWidth="1"/>
    <col min="12804" max="12804" width="8.85546875" style="18" customWidth="1"/>
    <col min="12805" max="12805" width="86.85546875" style="18" customWidth="1"/>
    <col min="12806" max="12806" width="71.140625" style="18" customWidth="1"/>
    <col min="12807" max="12807" width="21.42578125" style="18" customWidth="1"/>
    <col min="12808" max="12808" width="10.140625" style="18" customWidth="1"/>
    <col min="12809" max="12809" width="52.42578125" style="18" customWidth="1"/>
    <col min="12810" max="12811" width="12.85546875" style="18" customWidth="1"/>
    <col min="12812" max="12812" width="15" style="18" customWidth="1"/>
    <col min="12813" max="13056" width="9.140625" style="18"/>
    <col min="13057" max="13057" width="3.42578125" style="18" customWidth="1"/>
    <col min="13058" max="13058" width="7.42578125" style="18" customWidth="1"/>
    <col min="13059" max="13059" width="78.140625" style="18" customWidth="1"/>
    <col min="13060" max="13060" width="8.85546875" style="18" customWidth="1"/>
    <col min="13061" max="13061" width="86.85546875" style="18" customWidth="1"/>
    <col min="13062" max="13062" width="71.140625" style="18" customWidth="1"/>
    <col min="13063" max="13063" width="21.42578125" style="18" customWidth="1"/>
    <col min="13064" max="13064" width="10.140625" style="18" customWidth="1"/>
    <col min="13065" max="13065" width="52.42578125" style="18" customWidth="1"/>
    <col min="13066" max="13067" width="12.85546875" style="18" customWidth="1"/>
    <col min="13068" max="13068" width="15" style="18" customWidth="1"/>
    <col min="13069" max="13312" width="9.140625" style="18"/>
    <col min="13313" max="13313" width="3.42578125" style="18" customWidth="1"/>
    <col min="13314" max="13314" width="7.42578125" style="18" customWidth="1"/>
    <col min="13315" max="13315" width="78.140625" style="18" customWidth="1"/>
    <col min="13316" max="13316" width="8.85546875" style="18" customWidth="1"/>
    <col min="13317" max="13317" width="86.85546875" style="18" customWidth="1"/>
    <col min="13318" max="13318" width="71.140625" style="18" customWidth="1"/>
    <col min="13319" max="13319" width="21.42578125" style="18" customWidth="1"/>
    <col min="13320" max="13320" width="10.140625" style="18" customWidth="1"/>
    <col min="13321" max="13321" width="52.42578125" style="18" customWidth="1"/>
    <col min="13322" max="13323" width="12.85546875" style="18" customWidth="1"/>
    <col min="13324" max="13324" width="15" style="18" customWidth="1"/>
    <col min="13325" max="13568" width="9.140625" style="18"/>
    <col min="13569" max="13569" width="3.42578125" style="18" customWidth="1"/>
    <col min="13570" max="13570" width="7.42578125" style="18" customWidth="1"/>
    <col min="13571" max="13571" width="78.140625" style="18" customWidth="1"/>
    <col min="13572" max="13572" width="8.85546875" style="18" customWidth="1"/>
    <col min="13573" max="13573" width="86.85546875" style="18" customWidth="1"/>
    <col min="13574" max="13574" width="71.140625" style="18" customWidth="1"/>
    <col min="13575" max="13575" width="21.42578125" style="18" customWidth="1"/>
    <col min="13576" max="13576" width="10.140625" style="18" customWidth="1"/>
    <col min="13577" max="13577" width="52.42578125" style="18" customWidth="1"/>
    <col min="13578" max="13579" width="12.85546875" style="18" customWidth="1"/>
    <col min="13580" max="13580" width="15" style="18" customWidth="1"/>
    <col min="13581" max="13824" width="9.140625" style="18"/>
    <col min="13825" max="13825" width="3.42578125" style="18" customWidth="1"/>
    <col min="13826" max="13826" width="7.42578125" style="18" customWidth="1"/>
    <col min="13827" max="13827" width="78.140625" style="18" customWidth="1"/>
    <col min="13828" max="13828" width="8.85546875" style="18" customWidth="1"/>
    <col min="13829" max="13829" width="86.85546875" style="18" customWidth="1"/>
    <col min="13830" max="13830" width="71.140625" style="18" customWidth="1"/>
    <col min="13831" max="13831" width="21.42578125" style="18" customWidth="1"/>
    <col min="13832" max="13832" width="10.140625" style="18" customWidth="1"/>
    <col min="13833" max="13833" width="52.42578125" style="18" customWidth="1"/>
    <col min="13834" max="13835" width="12.85546875" style="18" customWidth="1"/>
    <col min="13836" max="13836" width="15" style="18" customWidth="1"/>
    <col min="13837" max="14080" width="9.140625" style="18"/>
    <col min="14081" max="14081" width="3.42578125" style="18" customWidth="1"/>
    <col min="14082" max="14082" width="7.42578125" style="18" customWidth="1"/>
    <col min="14083" max="14083" width="78.140625" style="18" customWidth="1"/>
    <col min="14084" max="14084" width="8.85546875" style="18" customWidth="1"/>
    <col min="14085" max="14085" width="86.85546875" style="18" customWidth="1"/>
    <col min="14086" max="14086" width="71.140625" style="18" customWidth="1"/>
    <col min="14087" max="14087" width="21.42578125" style="18" customWidth="1"/>
    <col min="14088" max="14088" width="10.140625" style="18" customWidth="1"/>
    <col min="14089" max="14089" width="52.42578125" style="18" customWidth="1"/>
    <col min="14090" max="14091" width="12.85546875" style="18" customWidth="1"/>
    <col min="14092" max="14092" width="15" style="18" customWidth="1"/>
    <col min="14093" max="14336" width="9.140625" style="18"/>
    <col min="14337" max="14337" width="3.42578125" style="18" customWidth="1"/>
    <col min="14338" max="14338" width="7.42578125" style="18" customWidth="1"/>
    <col min="14339" max="14339" width="78.140625" style="18" customWidth="1"/>
    <col min="14340" max="14340" width="8.85546875" style="18" customWidth="1"/>
    <col min="14341" max="14341" width="86.85546875" style="18" customWidth="1"/>
    <col min="14342" max="14342" width="71.140625" style="18" customWidth="1"/>
    <col min="14343" max="14343" width="21.42578125" style="18" customWidth="1"/>
    <col min="14344" max="14344" width="10.140625" style="18" customWidth="1"/>
    <col min="14345" max="14345" width="52.42578125" style="18" customWidth="1"/>
    <col min="14346" max="14347" width="12.85546875" style="18" customWidth="1"/>
    <col min="14348" max="14348" width="15" style="18" customWidth="1"/>
    <col min="14349" max="14592" width="9.140625" style="18"/>
    <col min="14593" max="14593" width="3.42578125" style="18" customWidth="1"/>
    <col min="14594" max="14594" width="7.42578125" style="18" customWidth="1"/>
    <col min="14595" max="14595" width="78.140625" style="18" customWidth="1"/>
    <col min="14596" max="14596" width="8.85546875" style="18" customWidth="1"/>
    <col min="14597" max="14597" width="86.85546875" style="18" customWidth="1"/>
    <col min="14598" max="14598" width="71.140625" style="18" customWidth="1"/>
    <col min="14599" max="14599" width="21.42578125" style="18" customWidth="1"/>
    <col min="14600" max="14600" width="10.140625" style="18" customWidth="1"/>
    <col min="14601" max="14601" width="52.42578125" style="18" customWidth="1"/>
    <col min="14602" max="14603" width="12.85546875" style="18" customWidth="1"/>
    <col min="14604" max="14604" width="15" style="18" customWidth="1"/>
    <col min="14605" max="14848" width="9.140625" style="18"/>
    <col min="14849" max="14849" width="3.42578125" style="18" customWidth="1"/>
    <col min="14850" max="14850" width="7.42578125" style="18" customWidth="1"/>
    <col min="14851" max="14851" width="78.140625" style="18" customWidth="1"/>
    <col min="14852" max="14852" width="8.85546875" style="18" customWidth="1"/>
    <col min="14853" max="14853" width="86.85546875" style="18" customWidth="1"/>
    <col min="14854" max="14854" width="71.140625" style="18" customWidth="1"/>
    <col min="14855" max="14855" width="21.42578125" style="18" customWidth="1"/>
    <col min="14856" max="14856" width="10.140625" style="18" customWidth="1"/>
    <col min="14857" max="14857" width="52.42578125" style="18" customWidth="1"/>
    <col min="14858" max="14859" width="12.85546875" style="18" customWidth="1"/>
    <col min="14860" max="14860" width="15" style="18" customWidth="1"/>
    <col min="14861" max="15104" width="9.140625" style="18"/>
    <col min="15105" max="15105" width="3.42578125" style="18" customWidth="1"/>
    <col min="15106" max="15106" width="7.42578125" style="18" customWidth="1"/>
    <col min="15107" max="15107" width="78.140625" style="18" customWidth="1"/>
    <col min="15108" max="15108" width="8.85546875" style="18" customWidth="1"/>
    <col min="15109" max="15109" width="86.85546875" style="18" customWidth="1"/>
    <col min="15110" max="15110" width="71.140625" style="18" customWidth="1"/>
    <col min="15111" max="15111" width="21.42578125" style="18" customWidth="1"/>
    <col min="15112" max="15112" width="10.140625" style="18" customWidth="1"/>
    <col min="15113" max="15113" width="52.42578125" style="18" customWidth="1"/>
    <col min="15114" max="15115" width="12.85546875" style="18" customWidth="1"/>
    <col min="15116" max="15116" width="15" style="18" customWidth="1"/>
    <col min="15117" max="15360" width="9.140625" style="18"/>
    <col min="15361" max="15361" width="3.42578125" style="18" customWidth="1"/>
    <col min="15362" max="15362" width="7.42578125" style="18" customWidth="1"/>
    <col min="15363" max="15363" width="78.140625" style="18" customWidth="1"/>
    <col min="15364" max="15364" width="8.85546875" style="18" customWidth="1"/>
    <col min="15365" max="15365" width="86.85546875" style="18" customWidth="1"/>
    <col min="15366" max="15366" width="71.140625" style="18" customWidth="1"/>
    <col min="15367" max="15367" width="21.42578125" style="18" customWidth="1"/>
    <col min="15368" max="15368" width="10.140625" style="18" customWidth="1"/>
    <col min="15369" max="15369" width="52.42578125" style="18" customWidth="1"/>
    <col min="15370" max="15371" width="12.85546875" style="18" customWidth="1"/>
    <col min="15372" max="15372" width="15" style="18" customWidth="1"/>
    <col min="15373" max="15616" width="9.140625" style="18"/>
    <col min="15617" max="15617" width="3.42578125" style="18" customWidth="1"/>
    <col min="15618" max="15618" width="7.42578125" style="18" customWidth="1"/>
    <col min="15619" max="15619" width="78.140625" style="18" customWidth="1"/>
    <col min="15620" max="15620" width="8.85546875" style="18" customWidth="1"/>
    <col min="15621" max="15621" width="86.85546875" style="18" customWidth="1"/>
    <col min="15622" max="15622" width="71.140625" style="18" customWidth="1"/>
    <col min="15623" max="15623" width="21.42578125" style="18" customWidth="1"/>
    <col min="15624" max="15624" width="10.140625" style="18" customWidth="1"/>
    <col min="15625" max="15625" width="52.42578125" style="18" customWidth="1"/>
    <col min="15626" max="15627" width="12.85546875" style="18" customWidth="1"/>
    <col min="15628" max="15628" width="15" style="18" customWidth="1"/>
    <col min="15629" max="15872" width="9.140625" style="18"/>
    <col min="15873" max="15873" width="3.42578125" style="18" customWidth="1"/>
    <col min="15874" max="15874" width="7.42578125" style="18" customWidth="1"/>
    <col min="15875" max="15875" width="78.140625" style="18" customWidth="1"/>
    <col min="15876" max="15876" width="8.85546875" style="18" customWidth="1"/>
    <col min="15877" max="15877" width="86.85546875" style="18" customWidth="1"/>
    <col min="15878" max="15878" width="71.140625" style="18" customWidth="1"/>
    <col min="15879" max="15879" width="21.42578125" style="18" customWidth="1"/>
    <col min="15880" max="15880" width="10.140625" style="18" customWidth="1"/>
    <col min="15881" max="15881" width="52.42578125" style="18" customWidth="1"/>
    <col min="15882" max="15883" width="12.85546875" style="18" customWidth="1"/>
    <col min="15884" max="15884" width="15" style="18" customWidth="1"/>
    <col min="15885" max="16128" width="9.140625" style="18"/>
    <col min="16129" max="16129" width="3.42578125" style="18" customWidth="1"/>
    <col min="16130" max="16130" width="7.42578125" style="18" customWidth="1"/>
    <col min="16131" max="16131" width="78.140625" style="18" customWidth="1"/>
    <col min="16132" max="16132" width="8.85546875" style="18" customWidth="1"/>
    <col min="16133" max="16133" width="86.85546875" style="18" customWidth="1"/>
    <col min="16134" max="16134" width="71.140625" style="18" customWidth="1"/>
    <col min="16135" max="16135" width="21.42578125" style="18" customWidth="1"/>
    <col min="16136" max="16136" width="10.140625" style="18" customWidth="1"/>
    <col min="16137" max="16137" width="52.42578125" style="18" customWidth="1"/>
    <col min="16138" max="16139" width="12.85546875" style="18" customWidth="1"/>
    <col min="16140" max="16140" width="15" style="18" customWidth="1"/>
    <col min="16141" max="16384" width="9.140625" style="18"/>
  </cols>
  <sheetData>
    <row r="2" spans="1:6" ht="27" customHeight="1" x14ac:dyDescent="0.25"/>
    <row r="3" spans="1:6" s="19" customFormat="1" ht="40.5" customHeight="1" x14ac:dyDescent="0.25">
      <c r="B3" s="20"/>
      <c r="C3" s="20"/>
      <c r="D3" s="20"/>
      <c r="E3" s="20"/>
      <c r="F3" s="20"/>
    </row>
    <row r="4" spans="1:6" s="19" customFormat="1" ht="30.75" customHeight="1" x14ac:dyDescent="0.25">
      <c r="B4" s="21"/>
      <c r="C4" s="21"/>
      <c r="D4" s="21"/>
      <c r="E4" s="21"/>
      <c r="F4" s="21"/>
    </row>
    <row r="5" spans="1:6" s="19" customFormat="1" ht="44.25" customHeight="1" x14ac:dyDescent="0.25">
      <c r="B5" s="22"/>
      <c r="C5" s="22"/>
      <c r="D5" s="22"/>
      <c r="E5" s="22"/>
      <c r="F5" s="21"/>
    </row>
    <row r="6" spans="1:6" s="26" customFormat="1" ht="30" customHeight="1" x14ac:dyDescent="0.6">
      <c r="A6" s="23"/>
      <c r="B6" s="24" t="s">
        <v>9</v>
      </c>
      <c r="C6" s="24" t="s">
        <v>159</v>
      </c>
      <c r="D6" s="24" t="s">
        <v>9</v>
      </c>
      <c r="E6" s="24" t="s">
        <v>160</v>
      </c>
      <c r="F6" s="25"/>
    </row>
    <row r="7" spans="1:6" s="31" customFormat="1" ht="30" customHeight="1" x14ac:dyDescent="0.4">
      <c r="A7" s="27"/>
      <c r="B7" s="28">
        <v>1</v>
      </c>
      <c r="C7" s="29"/>
      <c r="D7" s="28">
        <v>1</v>
      </c>
      <c r="E7" s="29"/>
      <c r="F7" s="30"/>
    </row>
    <row r="8" spans="1:6" s="31" customFormat="1" ht="30" customHeight="1" x14ac:dyDescent="0.4">
      <c r="A8" s="27"/>
      <c r="B8" s="28">
        <v>2</v>
      </c>
      <c r="C8" s="29"/>
      <c r="D8" s="28">
        <v>2</v>
      </c>
      <c r="E8" s="29"/>
      <c r="F8" s="30"/>
    </row>
    <row r="9" spans="1:6" s="31" customFormat="1" ht="30" customHeight="1" x14ac:dyDescent="0.4">
      <c r="A9" s="27"/>
      <c r="B9" s="28">
        <v>3</v>
      </c>
      <c r="C9" s="29"/>
      <c r="D9" s="28">
        <v>3</v>
      </c>
      <c r="E9" s="29"/>
      <c r="F9" s="30"/>
    </row>
    <row r="10" spans="1:6" s="31" customFormat="1" ht="30.75" customHeight="1" x14ac:dyDescent="0.4">
      <c r="A10" s="27"/>
      <c r="B10" s="28">
        <v>4</v>
      </c>
      <c r="C10" s="29"/>
      <c r="D10" s="28">
        <v>4</v>
      </c>
      <c r="E10" s="29"/>
      <c r="F10" s="30"/>
    </row>
    <row r="11" spans="1:6" s="31" customFormat="1" ht="27.75" customHeight="1" x14ac:dyDescent="0.4">
      <c r="A11" s="27"/>
      <c r="B11" s="28">
        <v>5</v>
      </c>
      <c r="C11" s="29"/>
      <c r="D11" s="28">
        <v>5</v>
      </c>
      <c r="E11" s="29"/>
      <c r="F11" s="30"/>
    </row>
    <row r="12" spans="1:6" s="31" customFormat="1" ht="30" customHeight="1" x14ac:dyDescent="0.4">
      <c r="A12" s="27"/>
      <c r="B12" s="28">
        <v>6</v>
      </c>
      <c r="C12" s="29"/>
      <c r="D12" s="28">
        <v>6</v>
      </c>
      <c r="E12" s="29"/>
      <c r="F12" s="30"/>
    </row>
    <row r="13" spans="1:6" s="19" customFormat="1" ht="30" customHeight="1" x14ac:dyDescent="0.25">
      <c r="B13" s="32"/>
      <c r="C13" s="32"/>
      <c r="D13" s="32"/>
      <c r="E13" s="32"/>
    </row>
    <row r="14" spans="1:6" s="19" customFormat="1" ht="30" customHeight="1" x14ac:dyDescent="0.25"/>
    <row r="15" spans="1:6" s="19" customFormat="1" ht="42" customHeight="1" x14ac:dyDescent="0.25"/>
    <row r="16" spans="1:6" s="19" customFormat="1" ht="38.25" customHeight="1" x14ac:dyDescent="0.25"/>
    <row r="17" spans="8:9" s="19" customFormat="1" ht="41.25" customHeight="1" x14ac:dyDescent="0.25"/>
    <row r="18" spans="8:9" s="19" customFormat="1" ht="30" customHeight="1" x14ac:dyDescent="0.25"/>
    <row r="19" spans="8:9" s="19" customFormat="1" ht="42" customHeight="1" x14ac:dyDescent="0.25"/>
    <row r="20" spans="8:9" s="19" customFormat="1" ht="25.5" customHeight="1" x14ac:dyDescent="0.25"/>
    <row r="21" spans="8:9" s="19" customFormat="1" ht="39.75" customHeight="1" x14ac:dyDescent="0.25"/>
    <row r="22" spans="8:9" s="19" customFormat="1" ht="45" customHeight="1" x14ac:dyDescent="0.25"/>
    <row r="23" spans="8:9" s="19" customFormat="1" ht="39" customHeight="1" x14ac:dyDescent="0.25">
      <c r="H23" s="18"/>
      <c r="I23" s="18"/>
    </row>
    <row r="24" spans="8:9" s="19" customFormat="1" ht="61.5" customHeight="1" x14ac:dyDescent="0.25">
      <c r="H24" s="18"/>
      <c r="I24" s="18"/>
    </row>
    <row r="25" spans="8:9" ht="27.75" customHeight="1" x14ac:dyDescent="0.25"/>
    <row r="26" spans="8:9" ht="25.5" customHeight="1" x14ac:dyDescent="0.25"/>
    <row r="27" spans="8:9" ht="25.5" customHeight="1" x14ac:dyDescent="0.25"/>
    <row r="28" spans="8:9" ht="25.5" customHeight="1" x14ac:dyDescent="0.25"/>
    <row r="29" spans="8:9" ht="40.5" customHeight="1" x14ac:dyDescent="0.25"/>
    <row r="30" spans="8:9" ht="64.5" customHeight="1" x14ac:dyDescent="0.25"/>
    <row r="31" spans="8:9" ht="25.5" customHeight="1" x14ac:dyDescent="0.25"/>
    <row r="32" spans="8:9" ht="25.5" customHeight="1" x14ac:dyDescent="0.25"/>
    <row r="33" ht="33" customHeight="1" x14ac:dyDescent="0.25"/>
    <row r="34" ht="25.5" customHeight="1" x14ac:dyDescent="0.25"/>
    <row r="35" ht="25.5" customHeight="1" x14ac:dyDescent="0.25"/>
    <row r="36" ht="25.5" customHeight="1" x14ac:dyDescent="0.25"/>
    <row r="37" ht="36" customHeight="1" x14ac:dyDescent="0.25"/>
    <row r="38" ht="25.5" customHeight="1" x14ac:dyDescent="0.25"/>
    <row r="39" ht="25.5" customHeight="1" x14ac:dyDescent="0.25"/>
    <row r="40" ht="37.5" customHeight="1" x14ac:dyDescent="0.25"/>
    <row r="41" ht="25.5" customHeight="1" x14ac:dyDescent="0.25"/>
    <row r="42" ht="25.5" customHeight="1" x14ac:dyDescent="0.25"/>
    <row r="43" ht="38.25" customHeight="1" x14ac:dyDescent="0.25"/>
    <row r="44" ht="37.5" customHeight="1" x14ac:dyDescent="0.25"/>
    <row r="45" ht="25.5" customHeight="1" x14ac:dyDescent="0.25"/>
    <row r="46" ht="37.5" customHeight="1" x14ac:dyDescent="0.25"/>
    <row r="47" ht="25.5" customHeight="1" x14ac:dyDescent="0.25"/>
    <row r="48" ht="25.5" customHeight="1" x14ac:dyDescent="0.25"/>
    <row r="49" ht="99.75" customHeight="1" x14ac:dyDescent="0.25"/>
    <row r="50" ht="74.25" customHeight="1" x14ac:dyDescent="0.25"/>
    <row r="51" ht="25.5" customHeight="1" x14ac:dyDescent="0.25"/>
    <row r="52" ht="25.5" customHeight="1" x14ac:dyDescent="0.25"/>
    <row r="53" ht="25.5" customHeight="1" x14ac:dyDescent="0.25"/>
    <row r="54" ht="25.5" customHeight="1" x14ac:dyDescent="0.25"/>
    <row r="55" ht="25.5" customHeight="1" x14ac:dyDescent="0.25"/>
    <row r="56" ht="25.5" customHeight="1" x14ac:dyDescent="0.25"/>
    <row r="57" ht="25.5" customHeight="1" x14ac:dyDescent="0.25"/>
    <row r="58" ht="36" customHeight="1" x14ac:dyDescent="0.25"/>
    <row r="59" ht="69.75" customHeight="1" x14ac:dyDescent="0.25"/>
    <row r="60" ht="25.5" customHeight="1" x14ac:dyDescent="0.25"/>
    <row r="61" ht="25.5" customHeight="1" x14ac:dyDescent="0.25"/>
    <row r="62" ht="25.5" customHeight="1" x14ac:dyDescent="0.25"/>
    <row r="63" ht="25.5" customHeight="1" x14ac:dyDescent="0.25"/>
    <row r="64" ht="25.5" customHeight="1" x14ac:dyDescent="0.25"/>
    <row r="65" ht="25.5" customHeight="1" x14ac:dyDescent="0.25"/>
    <row r="66" ht="25.5" customHeight="1" x14ac:dyDescent="0.25"/>
    <row r="67" ht="25.5" customHeight="1" x14ac:dyDescent="0.25"/>
    <row r="68" ht="25.5" customHeight="1" x14ac:dyDescent="0.25"/>
    <row r="69" ht="33" customHeight="1" x14ac:dyDescent="0.25"/>
    <row r="70" ht="25.5" customHeight="1" x14ac:dyDescent="0.25"/>
    <row r="71" ht="25.5" customHeight="1" x14ac:dyDescent="0.25"/>
    <row r="72" ht="25.5" customHeight="1" x14ac:dyDescent="0.25"/>
    <row r="73" ht="44.25" customHeight="1" x14ac:dyDescent="0.25"/>
    <row r="74" ht="25.5" customHeight="1" x14ac:dyDescent="0.25"/>
    <row r="75" ht="25.5" customHeight="1" x14ac:dyDescent="0.25"/>
    <row r="76" ht="25.5" customHeight="1" x14ac:dyDescent="0.25"/>
    <row r="77" ht="25.5" customHeight="1" x14ac:dyDescent="0.25"/>
    <row r="78" ht="25.5" customHeight="1" x14ac:dyDescent="0.25"/>
    <row r="79" ht="25.5" customHeight="1" x14ac:dyDescent="0.25"/>
    <row r="80" ht="25.5" customHeight="1" x14ac:dyDescent="0.25"/>
    <row r="81" spans="8:9" ht="25.5" customHeight="1" x14ac:dyDescent="0.25"/>
    <row r="82" spans="8:9" ht="25.5" customHeight="1" x14ac:dyDescent="0.25"/>
    <row r="83" spans="8:9" ht="25.5" customHeight="1" x14ac:dyDescent="0.25"/>
    <row r="84" spans="8:9" ht="25.5" customHeight="1" x14ac:dyDescent="0.25"/>
    <row r="85" spans="8:9" ht="21" customHeight="1" x14ac:dyDescent="0.25"/>
    <row r="86" spans="8:9" ht="17.25" customHeight="1" x14ac:dyDescent="0.25"/>
    <row r="87" spans="8:9" ht="21" customHeight="1" x14ac:dyDescent="0.25"/>
    <row r="88" spans="8:9" ht="36" customHeight="1" x14ac:dyDescent="0.25"/>
    <row r="89" spans="8:9" ht="19.5" customHeight="1" x14ac:dyDescent="0.25"/>
    <row r="90" spans="8:9" ht="57" customHeight="1" x14ac:dyDescent="0.25"/>
    <row r="91" spans="8:9" ht="51.75" customHeight="1" x14ac:dyDescent="0.55000000000000004">
      <c r="H91" s="33"/>
      <c r="I91" s="33"/>
    </row>
    <row r="92" spans="8:9" ht="27.75" customHeight="1" x14ac:dyDescent="0.25"/>
    <row r="93" spans="8:9" s="33" customFormat="1" ht="21" x14ac:dyDescent="0.55000000000000004">
      <c r="H93" s="18"/>
      <c r="I93" s="18"/>
    </row>
    <row r="118" ht="27.75" customHeight="1" x14ac:dyDescent="0.25"/>
    <row r="141" spans="8:9" ht="18" x14ac:dyDescent="0.25">
      <c r="H141" s="34"/>
      <c r="I141" s="34"/>
    </row>
    <row r="142" spans="8:9" ht="27.75" customHeight="1" x14ac:dyDescent="0.25">
      <c r="H142" s="34"/>
      <c r="I142" s="34"/>
    </row>
    <row r="143" spans="8:9" s="34" customFormat="1" ht="21" customHeight="1" x14ac:dyDescent="0.25"/>
    <row r="144" spans="8:9" s="34" customFormat="1" ht="30" customHeight="1" x14ac:dyDescent="0.25"/>
    <row r="145" spans="8:9" s="34" customFormat="1" ht="99.75" customHeight="1" x14ac:dyDescent="0.25"/>
    <row r="146" spans="8:9" s="34" customFormat="1" ht="60" customHeight="1" x14ac:dyDescent="0.25">
      <c r="H146" s="18"/>
      <c r="I146" s="18"/>
    </row>
    <row r="147" spans="8:9" s="34" customFormat="1" ht="57" customHeight="1" x14ac:dyDescent="0.25"/>
    <row r="148" spans="8:9" ht="32.25" customHeight="1" x14ac:dyDescent="0.25">
      <c r="H148" s="34"/>
      <c r="I148" s="34"/>
    </row>
    <row r="149" spans="8:9" s="34" customFormat="1" ht="29.25" customHeight="1" x14ac:dyDescent="0.25"/>
    <row r="150" spans="8:9" s="34" customFormat="1" ht="29.25" customHeight="1" x14ac:dyDescent="0.25"/>
    <row r="151" spans="8:9" s="34" customFormat="1" ht="29.25" customHeight="1" x14ac:dyDescent="0.25"/>
    <row r="152" spans="8:9" s="34" customFormat="1" ht="43.5" customHeight="1" x14ac:dyDescent="0.25"/>
    <row r="153" spans="8:9" s="34" customFormat="1" ht="29.25" customHeight="1" x14ac:dyDescent="0.25"/>
    <row r="154" spans="8:9" s="34" customFormat="1" ht="35.25" customHeight="1" x14ac:dyDescent="0.25"/>
    <row r="155" spans="8:9" s="34" customFormat="1" ht="29.25" customHeight="1" x14ac:dyDescent="0.25">
      <c r="H155" s="18"/>
      <c r="I155" s="18"/>
    </row>
    <row r="156" spans="8:9" s="34" customFormat="1" ht="35.25" customHeight="1" x14ac:dyDescent="0.55000000000000004">
      <c r="H156" s="33"/>
      <c r="I156" s="33"/>
    </row>
    <row r="157" spans="8:9" ht="27.75" customHeight="1" x14ac:dyDescent="0.25"/>
    <row r="158" spans="8:9" s="33" customFormat="1" ht="21" x14ac:dyDescent="0.55000000000000004">
      <c r="H158" s="18"/>
      <c r="I158" s="18"/>
    </row>
  </sheetData>
  <pageMargins left="0.7" right="0.7" top="0.75" bottom="0.75" header="0.3" footer="0.3"/>
  <drawing r:id="rId1"/>
  <legacyDrawing r:id="rId2"/>
  <oleObjects>
    <mc:AlternateContent xmlns:mc="http://schemas.openxmlformats.org/markup-compatibility/2006">
      <mc:Choice Requires="x14">
        <oleObject progId="Visio.Drawing.15" shapeId="3073" r:id="rId3">
          <objectPr defaultSize="0" autoPict="0" r:id="rId4">
            <anchor moveWithCells="1">
              <from>
                <xdr:col>0</xdr:col>
                <xdr:colOff>247650</xdr:colOff>
                <xdr:row>92</xdr:row>
                <xdr:rowOff>28575</xdr:rowOff>
              </from>
              <to>
                <xdr:col>4</xdr:col>
                <xdr:colOff>5334000</xdr:colOff>
                <xdr:row>117</xdr:row>
                <xdr:rowOff>9525</xdr:rowOff>
              </to>
            </anchor>
          </objectPr>
        </oleObject>
      </mc:Choice>
      <mc:Fallback>
        <oleObject progId="Visio.Drawing.15" shapeId="3073" r:id="rId3"/>
      </mc:Fallback>
    </mc:AlternateContent>
    <mc:AlternateContent xmlns:mc="http://schemas.openxmlformats.org/markup-compatibility/2006">
      <mc:Choice Requires="x14">
        <oleObject progId="Visio.Drawing.15" shapeId="3074" r:id="rId5">
          <objectPr defaultSize="0" autoPict="0" r:id="rId6">
            <anchor moveWithCells="1">
              <from>
                <xdr:col>1</xdr:col>
                <xdr:colOff>0</xdr:colOff>
                <xdr:row>118</xdr:row>
                <xdr:rowOff>47625</xdr:rowOff>
              </from>
              <to>
                <xdr:col>4</xdr:col>
                <xdr:colOff>990600</xdr:colOff>
                <xdr:row>140</xdr:row>
                <xdr:rowOff>190500</xdr:rowOff>
              </to>
            </anchor>
          </objectPr>
        </oleObject>
      </mc:Choice>
      <mc:Fallback>
        <oleObject progId="Visio.Drawing.15" shapeId="3074"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A1:BZ43"/>
  <sheetViews>
    <sheetView rightToLeft="1" workbookViewId="0">
      <selection activeCell="R14" sqref="R14"/>
    </sheetView>
  </sheetViews>
  <sheetFormatPr defaultColWidth="9.140625" defaultRowHeight="19.5" x14ac:dyDescent="0.5"/>
  <cols>
    <col min="1" max="1" width="5.42578125" style="78" customWidth="1"/>
    <col min="2" max="2" width="36.5703125" style="84" customWidth="1"/>
    <col min="3" max="3" width="4.85546875" style="84" customWidth="1"/>
    <col min="4" max="4" width="4.5703125" style="84" customWidth="1"/>
    <col min="5" max="10" width="4.5703125" style="78" customWidth="1"/>
    <col min="11" max="11" width="6" style="78" customWidth="1"/>
    <col min="12" max="12" width="5.42578125" style="85" customWidth="1"/>
    <col min="13" max="13" width="20.28515625" style="86" customWidth="1"/>
    <col min="14" max="16384" width="9.140625" style="78"/>
  </cols>
  <sheetData>
    <row r="1" spans="1:20" ht="20.25" thickBot="1" x14ac:dyDescent="0.55000000000000004">
      <c r="A1" s="145"/>
      <c r="B1" s="145"/>
      <c r="C1" s="145"/>
      <c r="D1" s="145"/>
      <c r="E1" s="145"/>
      <c r="F1" s="145"/>
      <c r="G1" s="145"/>
      <c r="H1" s="145"/>
      <c r="I1" s="145"/>
      <c r="J1" s="145"/>
      <c r="K1" s="146"/>
      <c r="L1" s="146"/>
      <c r="M1" s="88"/>
    </row>
    <row r="2" spans="1:20" ht="21" thickTop="1" thickBot="1" x14ac:dyDescent="0.55000000000000004">
      <c r="A2" s="143" t="s">
        <v>206</v>
      </c>
      <c r="B2" s="143"/>
      <c r="C2" s="143"/>
      <c r="D2" s="143"/>
      <c r="E2" s="143"/>
      <c r="F2" s="143"/>
      <c r="G2" s="143"/>
      <c r="H2" s="143"/>
      <c r="I2" s="143"/>
      <c r="J2" s="143"/>
      <c r="K2" s="143"/>
      <c r="L2" s="144"/>
      <c r="M2" s="140" t="s">
        <v>205</v>
      </c>
    </row>
    <row r="3" spans="1:20" ht="17.25" customHeight="1" thickTop="1" thickBot="1" x14ac:dyDescent="0.55000000000000004">
      <c r="A3" s="137" t="s">
        <v>9</v>
      </c>
      <c r="B3" s="152" t="s">
        <v>192</v>
      </c>
      <c r="C3" s="147" t="s">
        <v>193</v>
      </c>
      <c r="D3" s="148"/>
      <c r="E3" s="148"/>
      <c r="F3" s="148"/>
      <c r="G3" s="148"/>
      <c r="H3" s="149"/>
      <c r="I3" s="150" t="s">
        <v>194</v>
      </c>
      <c r="J3" s="151"/>
      <c r="K3" s="151"/>
      <c r="L3" s="151"/>
      <c r="M3" s="141"/>
    </row>
    <row r="4" spans="1:20" ht="159.75" customHeight="1" thickTop="1" thickBot="1" x14ac:dyDescent="0.5">
      <c r="A4" s="138"/>
      <c r="B4" s="153"/>
      <c r="C4" s="118" t="s">
        <v>195</v>
      </c>
      <c r="D4" s="119" t="s">
        <v>196</v>
      </c>
      <c r="E4" s="119" t="s">
        <v>197</v>
      </c>
      <c r="F4" s="119" t="s">
        <v>198</v>
      </c>
      <c r="G4" s="120" t="s">
        <v>199</v>
      </c>
      <c r="H4" s="108" t="s">
        <v>204</v>
      </c>
      <c r="I4" s="105" t="s">
        <v>200</v>
      </c>
      <c r="J4" s="98" t="s">
        <v>201</v>
      </c>
      <c r="K4" s="98" t="s">
        <v>202</v>
      </c>
      <c r="L4" s="114" t="s">
        <v>203</v>
      </c>
      <c r="M4" s="142"/>
    </row>
    <row r="5" spans="1:20" ht="15" customHeight="1" thickTop="1" thickBot="1" x14ac:dyDescent="0.5">
      <c r="A5" s="139"/>
      <c r="B5" s="154"/>
      <c r="C5" s="121">
        <v>30</v>
      </c>
      <c r="D5" s="121">
        <v>30</v>
      </c>
      <c r="E5" s="121">
        <v>15</v>
      </c>
      <c r="F5" s="121">
        <v>15</v>
      </c>
      <c r="G5" s="122">
        <v>10</v>
      </c>
      <c r="H5" s="109">
        <v>100</v>
      </c>
      <c r="I5" s="99">
        <v>40</v>
      </c>
      <c r="J5" s="100">
        <v>30</v>
      </c>
      <c r="K5" s="103">
        <v>30</v>
      </c>
      <c r="L5" s="109">
        <v>100</v>
      </c>
      <c r="M5" s="107">
        <v>200</v>
      </c>
    </row>
    <row r="6" spans="1:20" ht="15" customHeight="1" thickTop="1" x14ac:dyDescent="0.45">
      <c r="A6" s="79"/>
      <c r="B6" s="79"/>
      <c r="C6" s="123"/>
      <c r="D6" s="124"/>
      <c r="E6" s="124"/>
      <c r="F6" s="124"/>
      <c r="G6" s="125"/>
      <c r="H6" s="110"/>
      <c r="I6" s="90"/>
      <c r="J6" s="91"/>
      <c r="K6" s="92"/>
      <c r="L6" s="115"/>
      <c r="M6" s="101"/>
    </row>
    <row r="7" spans="1:20" s="87" customFormat="1" ht="15" customHeight="1" x14ac:dyDescent="0.45">
      <c r="A7" s="79"/>
      <c r="B7" s="79"/>
      <c r="C7" s="126"/>
      <c r="D7" s="127"/>
      <c r="E7" s="127"/>
      <c r="F7" s="127"/>
      <c r="G7" s="128"/>
      <c r="H7" s="111"/>
      <c r="I7" s="93"/>
      <c r="J7" s="89"/>
      <c r="K7" s="94"/>
      <c r="L7" s="116"/>
      <c r="M7" s="102"/>
      <c r="O7" s="78"/>
      <c r="P7" s="78"/>
      <c r="Q7" s="78"/>
      <c r="R7" s="78"/>
      <c r="S7" s="78"/>
      <c r="T7" s="78"/>
    </row>
    <row r="8" spans="1:20" s="87" customFormat="1" ht="15" customHeight="1" x14ac:dyDescent="0.45">
      <c r="A8" s="79"/>
      <c r="B8" s="79"/>
      <c r="C8" s="126"/>
      <c r="D8" s="127"/>
      <c r="E8" s="127"/>
      <c r="F8" s="127"/>
      <c r="G8" s="128"/>
      <c r="H8" s="111"/>
      <c r="I8" s="93"/>
      <c r="J8" s="89"/>
      <c r="K8" s="94"/>
      <c r="L8" s="116"/>
      <c r="M8" s="102"/>
      <c r="O8" s="78"/>
      <c r="P8" s="78"/>
      <c r="Q8" s="78"/>
      <c r="R8" s="78"/>
      <c r="S8" s="78"/>
      <c r="T8" s="78"/>
    </row>
    <row r="9" spans="1:20" ht="15" customHeight="1" x14ac:dyDescent="0.45">
      <c r="A9" s="79"/>
      <c r="B9" s="79"/>
      <c r="C9" s="126"/>
      <c r="D9" s="127"/>
      <c r="E9" s="127"/>
      <c r="F9" s="127"/>
      <c r="G9" s="128"/>
      <c r="H9" s="112"/>
      <c r="I9" s="93"/>
      <c r="J9" s="89"/>
      <c r="K9" s="94"/>
      <c r="L9" s="116"/>
      <c r="M9" s="102"/>
    </row>
    <row r="10" spans="1:20" ht="15" customHeight="1" x14ac:dyDescent="0.45">
      <c r="A10" s="79"/>
      <c r="B10" s="79"/>
      <c r="C10" s="126"/>
      <c r="D10" s="127"/>
      <c r="E10" s="127"/>
      <c r="F10" s="127"/>
      <c r="G10" s="128"/>
      <c r="H10" s="112"/>
      <c r="I10" s="93"/>
      <c r="J10" s="89"/>
      <c r="K10" s="94"/>
      <c r="L10" s="116"/>
      <c r="M10" s="102"/>
    </row>
    <row r="11" spans="1:20" ht="15" customHeight="1" x14ac:dyDescent="0.45">
      <c r="A11" s="79"/>
      <c r="B11" s="79"/>
      <c r="C11" s="126"/>
      <c r="D11" s="127"/>
      <c r="E11" s="127"/>
      <c r="F11" s="127"/>
      <c r="G11" s="128"/>
      <c r="H11" s="112"/>
      <c r="I11" s="93"/>
      <c r="J11" s="89"/>
      <c r="K11" s="94"/>
      <c r="L11" s="116"/>
      <c r="M11" s="102"/>
    </row>
    <row r="12" spans="1:20" ht="15" customHeight="1" x14ac:dyDescent="0.45">
      <c r="A12" s="79"/>
      <c r="B12" s="79"/>
      <c r="C12" s="126"/>
      <c r="D12" s="127"/>
      <c r="E12" s="127"/>
      <c r="F12" s="127"/>
      <c r="G12" s="128"/>
      <c r="H12" s="112"/>
      <c r="I12" s="93"/>
      <c r="J12" s="89"/>
      <c r="K12" s="94"/>
      <c r="L12" s="116"/>
      <c r="M12" s="102"/>
    </row>
    <row r="13" spans="1:20" ht="15" customHeight="1" x14ac:dyDescent="0.45">
      <c r="A13" s="79"/>
      <c r="B13" s="79"/>
      <c r="C13" s="126"/>
      <c r="D13" s="127"/>
      <c r="E13" s="127"/>
      <c r="F13" s="127"/>
      <c r="G13" s="128"/>
      <c r="H13" s="112"/>
      <c r="I13" s="93"/>
      <c r="J13" s="89"/>
      <c r="K13" s="94"/>
      <c r="L13" s="116"/>
      <c r="M13" s="102"/>
    </row>
    <row r="14" spans="1:20" ht="15" customHeight="1" x14ac:dyDescent="0.45">
      <c r="A14" s="79"/>
      <c r="B14" s="79"/>
      <c r="C14" s="126"/>
      <c r="D14" s="127"/>
      <c r="E14" s="127"/>
      <c r="F14" s="127"/>
      <c r="G14" s="128"/>
      <c r="H14" s="112"/>
      <c r="I14" s="93"/>
      <c r="J14" s="89"/>
      <c r="K14" s="94"/>
      <c r="L14" s="116"/>
      <c r="M14" s="102"/>
    </row>
    <row r="15" spans="1:20" ht="15" customHeight="1" x14ac:dyDescent="0.45">
      <c r="A15" s="79"/>
      <c r="B15" s="79"/>
      <c r="C15" s="126"/>
      <c r="D15" s="127"/>
      <c r="E15" s="127"/>
      <c r="F15" s="127"/>
      <c r="G15" s="128"/>
      <c r="H15" s="112"/>
      <c r="I15" s="93"/>
      <c r="J15" s="89"/>
      <c r="K15" s="94"/>
      <c r="L15" s="116"/>
      <c r="M15" s="102"/>
    </row>
    <row r="16" spans="1:20" ht="15" customHeight="1" x14ac:dyDescent="0.45">
      <c r="A16" s="79"/>
      <c r="B16" s="79"/>
      <c r="C16" s="126"/>
      <c r="D16" s="127"/>
      <c r="E16" s="127"/>
      <c r="F16" s="127"/>
      <c r="G16" s="128"/>
      <c r="H16" s="112"/>
      <c r="I16" s="93"/>
      <c r="J16" s="89"/>
      <c r="K16" s="94"/>
      <c r="L16" s="116"/>
      <c r="M16" s="102"/>
    </row>
    <row r="17" spans="1:78" ht="15" customHeight="1" x14ac:dyDescent="0.45">
      <c r="A17" s="79"/>
      <c r="B17" s="79"/>
      <c r="C17" s="126"/>
      <c r="D17" s="127"/>
      <c r="E17" s="127"/>
      <c r="F17" s="127"/>
      <c r="G17" s="128"/>
      <c r="H17" s="112"/>
      <c r="I17" s="93"/>
      <c r="J17" s="89"/>
      <c r="K17" s="94"/>
      <c r="L17" s="116"/>
      <c r="M17" s="102"/>
    </row>
    <row r="18" spans="1:78" ht="15" customHeight="1" x14ac:dyDescent="0.45">
      <c r="A18" s="79"/>
      <c r="B18" s="79"/>
      <c r="C18" s="126"/>
      <c r="D18" s="127"/>
      <c r="E18" s="127"/>
      <c r="F18" s="127"/>
      <c r="G18" s="128"/>
      <c r="H18" s="112"/>
      <c r="I18" s="93"/>
      <c r="J18" s="89"/>
      <c r="K18" s="94"/>
      <c r="L18" s="116"/>
      <c r="M18" s="102"/>
    </row>
    <row r="19" spans="1:78" ht="15" customHeight="1" x14ac:dyDescent="0.45">
      <c r="A19" s="79"/>
      <c r="B19" s="79"/>
      <c r="C19" s="126"/>
      <c r="D19" s="127"/>
      <c r="E19" s="127"/>
      <c r="F19" s="127"/>
      <c r="G19" s="128"/>
      <c r="H19" s="112"/>
      <c r="I19" s="93"/>
      <c r="J19" s="89"/>
      <c r="K19" s="94"/>
      <c r="L19" s="116"/>
      <c r="M19" s="102"/>
    </row>
    <row r="20" spans="1:78" ht="15" customHeight="1" x14ac:dyDescent="0.45">
      <c r="A20" s="79"/>
      <c r="B20" s="79"/>
      <c r="C20" s="126"/>
      <c r="D20" s="127"/>
      <c r="E20" s="127"/>
      <c r="F20" s="127"/>
      <c r="G20" s="128"/>
      <c r="H20" s="112"/>
      <c r="I20" s="93"/>
      <c r="J20" s="89"/>
      <c r="K20" s="94"/>
      <c r="L20" s="116"/>
      <c r="M20" s="102"/>
    </row>
    <row r="21" spans="1:78" ht="15" customHeight="1" x14ac:dyDescent="0.45">
      <c r="A21" s="79"/>
      <c r="B21" s="79"/>
      <c r="C21" s="126"/>
      <c r="D21" s="127"/>
      <c r="E21" s="127"/>
      <c r="F21" s="127"/>
      <c r="G21" s="128"/>
      <c r="H21" s="112"/>
      <c r="I21" s="93"/>
      <c r="J21" s="89"/>
      <c r="K21" s="94"/>
      <c r="L21" s="116"/>
      <c r="M21" s="102"/>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row>
    <row r="22" spans="1:78" ht="15" customHeight="1" x14ac:dyDescent="0.45">
      <c r="A22" s="79"/>
      <c r="B22" s="79"/>
      <c r="C22" s="126"/>
      <c r="D22" s="127"/>
      <c r="E22" s="127"/>
      <c r="F22" s="127"/>
      <c r="G22" s="128"/>
      <c r="H22" s="112"/>
      <c r="I22" s="93"/>
      <c r="J22" s="89"/>
      <c r="K22" s="94"/>
      <c r="L22" s="116"/>
      <c r="M22" s="102"/>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row>
    <row r="23" spans="1:78" ht="15" customHeight="1" x14ac:dyDescent="0.45">
      <c r="A23" s="79"/>
      <c r="B23" s="79"/>
      <c r="C23" s="126"/>
      <c r="D23" s="127"/>
      <c r="E23" s="127"/>
      <c r="F23" s="127"/>
      <c r="G23" s="128"/>
      <c r="H23" s="112"/>
      <c r="I23" s="93"/>
      <c r="J23" s="89"/>
      <c r="K23" s="94"/>
      <c r="L23" s="116"/>
      <c r="M23" s="102"/>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row>
    <row r="24" spans="1:78" s="80" customFormat="1" ht="15" customHeight="1" x14ac:dyDescent="0.45">
      <c r="A24" s="79"/>
      <c r="B24" s="79"/>
      <c r="C24" s="126"/>
      <c r="D24" s="127"/>
      <c r="E24" s="127"/>
      <c r="F24" s="127"/>
      <c r="G24" s="128"/>
      <c r="H24" s="112"/>
      <c r="I24" s="93"/>
      <c r="J24" s="89"/>
      <c r="K24" s="94"/>
      <c r="L24" s="116"/>
      <c r="M24" s="102"/>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row>
    <row r="25" spans="1:78" ht="15" customHeight="1" x14ac:dyDescent="0.45">
      <c r="A25" s="79"/>
      <c r="B25" s="79"/>
      <c r="C25" s="126"/>
      <c r="D25" s="127"/>
      <c r="E25" s="127"/>
      <c r="F25" s="127"/>
      <c r="G25" s="128"/>
      <c r="H25" s="112"/>
      <c r="I25" s="93"/>
      <c r="J25" s="89"/>
      <c r="K25" s="94"/>
      <c r="L25" s="116"/>
      <c r="M25" s="102"/>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row>
    <row r="26" spans="1:78" ht="15" customHeight="1" x14ac:dyDescent="0.45">
      <c r="A26" s="79"/>
      <c r="B26" s="79"/>
      <c r="C26" s="126"/>
      <c r="D26" s="127"/>
      <c r="E26" s="127"/>
      <c r="F26" s="127"/>
      <c r="G26" s="128"/>
      <c r="H26" s="112"/>
      <c r="I26" s="93"/>
      <c r="J26" s="89"/>
      <c r="K26" s="94"/>
      <c r="L26" s="116"/>
      <c r="M26" s="102"/>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row>
    <row r="27" spans="1:78" ht="15" customHeight="1" x14ac:dyDescent="0.45">
      <c r="A27" s="79"/>
      <c r="B27" s="79"/>
      <c r="C27" s="126"/>
      <c r="D27" s="127"/>
      <c r="E27" s="127"/>
      <c r="F27" s="127"/>
      <c r="G27" s="128"/>
      <c r="H27" s="112"/>
      <c r="I27" s="93"/>
      <c r="J27" s="89"/>
      <c r="K27" s="94"/>
      <c r="L27" s="116"/>
      <c r="M27" s="102"/>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row>
    <row r="28" spans="1:78" s="80" customFormat="1" ht="15" customHeight="1" x14ac:dyDescent="0.45">
      <c r="A28" s="79"/>
      <c r="B28" s="79"/>
      <c r="C28" s="126"/>
      <c r="D28" s="127"/>
      <c r="E28" s="127"/>
      <c r="F28" s="127"/>
      <c r="G28" s="128"/>
      <c r="H28" s="112"/>
      <c r="I28" s="93"/>
      <c r="J28" s="89"/>
      <c r="K28" s="94"/>
      <c r="L28" s="116"/>
      <c r="M28" s="102"/>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row>
    <row r="29" spans="1:78" ht="15" customHeight="1" x14ac:dyDescent="0.45">
      <c r="A29" s="79"/>
      <c r="B29" s="79"/>
      <c r="C29" s="126"/>
      <c r="D29" s="127"/>
      <c r="E29" s="127"/>
      <c r="F29" s="127"/>
      <c r="G29" s="128"/>
      <c r="H29" s="112"/>
      <c r="I29" s="93"/>
      <c r="J29" s="89"/>
      <c r="K29" s="94"/>
      <c r="L29" s="116"/>
      <c r="M29" s="102"/>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row>
    <row r="30" spans="1:78" ht="15" customHeight="1" x14ac:dyDescent="0.45">
      <c r="A30" s="79"/>
      <c r="B30" s="79"/>
      <c r="C30" s="126"/>
      <c r="D30" s="127"/>
      <c r="E30" s="127"/>
      <c r="F30" s="127"/>
      <c r="G30" s="128"/>
      <c r="H30" s="112"/>
      <c r="I30" s="93"/>
      <c r="J30" s="89"/>
      <c r="K30" s="94"/>
      <c r="L30" s="116"/>
      <c r="M30" s="102"/>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row>
    <row r="31" spans="1:78" ht="15" customHeight="1" x14ac:dyDescent="0.45">
      <c r="A31" s="79"/>
      <c r="B31" s="79"/>
      <c r="C31" s="126"/>
      <c r="D31" s="127"/>
      <c r="E31" s="127"/>
      <c r="F31" s="127"/>
      <c r="G31" s="128"/>
      <c r="H31" s="112"/>
      <c r="I31" s="93"/>
      <c r="J31" s="89"/>
      <c r="K31" s="94"/>
      <c r="L31" s="116"/>
      <c r="M31" s="102"/>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row>
    <row r="32" spans="1:78" s="80" customFormat="1" ht="15" customHeight="1" x14ac:dyDescent="0.45">
      <c r="A32" s="79"/>
      <c r="B32" s="79"/>
      <c r="C32" s="126"/>
      <c r="D32" s="127"/>
      <c r="E32" s="127"/>
      <c r="F32" s="127"/>
      <c r="G32" s="128"/>
      <c r="H32" s="112"/>
      <c r="I32" s="93"/>
      <c r="J32" s="89"/>
      <c r="K32" s="94"/>
      <c r="L32" s="116"/>
      <c r="M32" s="102"/>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row>
    <row r="33" spans="1:78" ht="15" customHeight="1" x14ac:dyDescent="0.45">
      <c r="A33" s="79"/>
      <c r="B33" s="79"/>
      <c r="C33" s="126"/>
      <c r="D33" s="127"/>
      <c r="E33" s="127"/>
      <c r="F33" s="127"/>
      <c r="G33" s="128"/>
      <c r="H33" s="112"/>
      <c r="I33" s="93"/>
      <c r="J33" s="89"/>
      <c r="K33" s="94"/>
      <c r="L33" s="116"/>
      <c r="M33" s="102"/>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row>
    <row r="34" spans="1:78" ht="15" customHeight="1" x14ac:dyDescent="0.45">
      <c r="A34" s="79"/>
      <c r="B34" s="79"/>
      <c r="C34" s="126"/>
      <c r="D34" s="127"/>
      <c r="E34" s="127"/>
      <c r="F34" s="127"/>
      <c r="G34" s="128"/>
      <c r="H34" s="112"/>
      <c r="I34" s="93"/>
      <c r="J34" s="89"/>
      <c r="K34" s="94"/>
      <c r="L34" s="116"/>
      <c r="M34" s="102"/>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row>
    <row r="35" spans="1:78" ht="15" customHeight="1" x14ac:dyDescent="0.45">
      <c r="A35" s="79"/>
      <c r="B35" s="79"/>
      <c r="C35" s="126"/>
      <c r="D35" s="127"/>
      <c r="E35" s="127"/>
      <c r="F35" s="127"/>
      <c r="G35" s="128"/>
      <c r="H35" s="112"/>
      <c r="I35" s="93"/>
      <c r="J35" s="89"/>
      <c r="K35" s="94"/>
      <c r="L35" s="116"/>
      <c r="M35" s="102"/>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row>
    <row r="36" spans="1:78" ht="15" customHeight="1" x14ac:dyDescent="0.45">
      <c r="A36" s="79"/>
      <c r="B36" s="79"/>
      <c r="C36" s="126"/>
      <c r="D36" s="127"/>
      <c r="E36" s="127"/>
      <c r="F36" s="127"/>
      <c r="G36" s="128"/>
      <c r="H36" s="112"/>
      <c r="I36" s="93"/>
      <c r="J36" s="89"/>
      <c r="K36" s="94"/>
      <c r="L36" s="116"/>
      <c r="M36" s="102"/>
    </row>
    <row r="37" spans="1:78" ht="15" customHeight="1" thickBot="1" x14ac:dyDescent="0.5">
      <c r="A37" s="79"/>
      <c r="B37" s="79"/>
      <c r="C37" s="129"/>
      <c r="D37" s="130"/>
      <c r="E37" s="130"/>
      <c r="F37" s="130"/>
      <c r="G37" s="131"/>
      <c r="H37" s="113"/>
      <c r="I37" s="95"/>
      <c r="J37" s="96"/>
      <c r="K37" s="97"/>
      <c r="L37" s="117"/>
      <c r="M37" s="104"/>
    </row>
    <row r="38" spans="1:78" ht="20.25" thickTop="1" x14ac:dyDescent="0.5"/>
    <row r="39" spans="1:78" s="81" customFormat="1" ht="18" customHeight="1" x14ac:dyDescent="0.25">
      <c r="L39" s="82"/>
      <c r="M39" s="83"/>
    </row>
    <row r="40" spans="1:78" s="81" customFormat="1" ht="18" customHeight="1" x14ac:dyDescent="0.25">
      <c r="L40" s="82"/>
      <c r="M40" s="83"/>
    </row>
    <row r="41" spans="1:78" s="81" customFormat="1" ht="18" customHeight="1" x14ac:dyDescent="0.25">
      <c r="L41" s="82"/>
      <c r="M41" s="83"/>
    </row>
    <row r="42" spans="1:78" s="81" customFormat="1" ht="18" customHeight="1" x14ac:dyDescent="0.25">
      <c r="L42" s="82"/>
      <c r="M42" s="83"/>
    </row>
    <row r="43" spans="1:78" s="81" customFormat="1" ht="18" customHeight="1" x14ac:dyDescent="0.25">
      <c r="L43" s="82"/>
      <c r="M43" s="83"/>
    </row>
  </sheetData>
  <mergeCells count="8">
    <mergeCell ref="A3:A5"/>
    <mergeCell ref="M2:M4"/>
    <mergeCell ref="A2:L2"/>
    <mergeCell ref="A1:J1"/>
    <mergeCell ref="K1:L1"/>
    <mergeCell ref="C3:H3"/>
    <mergeCell ref="I3:L3"/>
    <mergeCell ref="B3:B5"/>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FF33"/>
  </sheetPr>
  <dimension ref="A1:L28"/>
  <sheetViews>
    <sheetView rightToLeft="1" tabSelected="1" topLeftCell="A63" zoomScale="85" zoomScaleNormal="85" workbookViewId="0">
      <selection activeCell="B26" sqref="B26:L84"/>
    </sheetView>
  </sheetViews>
  <sheetFormatPr defaultRowHeight="15" x14ac:dyDescent="0.25"/>
  <cols>
    <col min="1" max="1" width="3.42578125" customWidth="1"/>
    <col min="2" max="2" width="37.140625" customWidth="1"/>
    <col min="5" max="5" width="15.42578125" customWidth="1"/>
    <col min="6" max="6" width="13.42578125" customWidth="1"/>
    <col min="7" max="7" width="11.7109375" customWidth="1"/>
    <col min="8" max="8" width="24.7109375" customWidth="1"/>
    <col min="12" max="12" width="36.42578125" customWidth="1"/>
    <col min="257" max="257" width="3.42578125" customWidth="1"/>
    <col min="258" max="258" width="37.140625" customWidth="1"/>
    <col min="262" max="262" width="13.42578125" customWidth="1"/>
    <col min="263" max="263" width="11.7109375" customWidth="1"/>
    <col min="264" max="264" width="17.140625" customWidth="1"/>
    <col min="513" max="513" width="3.42578125" customWidth="1"/>
    <col min="514" max="514" width="37.140625" customWidth="1"/>
    <col min="518" max="518" width="13.42578125" customWidth="1"/>
    <col min="519" max="519" width="11.7109375" customWidth="1"/>
    <col min="520" max="520" width="17.140625" customWidth="1"/>
    <col min="769" max="769" width="3.42578125" customWidth="1"/>
    <col min="770" max="770" width="37.140625" customWidth="1"/>
    <col min="774" max="774" width="13.42578125" customWidth="1"/>
    <col min="775" max="775" width="11.7109375" customWidth="1"/>
    <col min="776" max="776" width="17.140625" customWidth="1"/>
    <col min="1025" max="1025" width="3.42578125" customWidth="1"/>
    <col min="1026" max="1026" width="37.140625" customWidth="1"/>
    <col min="1030" max="1030" width="13.42578125" customWidth="1"/>
    <col min="1031" max="1031" width="11.7109375" customWidth="1"/>
    <col min="1032" max="1032" width="17.140625" customWidth="1"/>
    <col min="1281" max="1281" width="3.42578125" customWidth="1"/>
    <col min="1282" max="1282" width="37.140625" customWidth="1"/>
    <col min="1286" max="1286" width="13.42578125" customWidth="1"/>
    <col min="1287" max="1287" width="11.7109375" customWidth="1"/>
    <col min="1288" max="1288" width="17.140625" customWidth="1"/>
    <col min="1537" max="1537" width="3.42578125" customWidth="1"/>
    <col min="1538" max="1538" width="37.140625" customWidth="1"/>
    <col min="1542" max="1542" width="13.42578125" customWidth="1"/>
    <col min="1543" max="1543" width="11.7109375" customWidth="1"/>
    <col min="1544" max="1544" width="17.140625" customWidth="1"/>
    <col min="1793" max="1793" width="3.42578125" customWidth="1"/>
    <col min="1794" max="1794" width="37.140625" customWidth="1"/>
    <col min="1798" max="1798" width="13.42578125" customWidth="1"/>
    <col min="1799" max="1799" width="11.7109375" customWidth="1"/>
    <col min="1800" max="1800" width="17.140625" customWidth="1"/>
    <col min="2049" max="2049" width="3.42578125" customWidth="1"/>
    <col min="2050" max="2050" width="37.140625" customWidth="1"/>
    <col min="2054" max="2054" width="13.42578125" customWidth="1"/>
    <col min="2055" max="2055" width="11.7109375" customWidth="1"/>
    <col min="2056" max="2056" width="17.140625" customWidth="1"/>
    <col min="2305" max="2305" width="3.42578125" customWidth="1"/>
    <col min="2306" max="2306" width="37.140625" customWidth="1"/>
    <col min="2310" max="2310" width="13.42578125" customWidth="1"/>
    <col min="2311" max="2311" width="11.7109375" customWidth="1"/>
    <col min="2312" max="2312" width="17.140625" customWidth="1"/>
    <col min="2561" max="2561" width="3.42578125" customWidth="1"/>
    <col min="2562" max="2562" width="37.140625" customWidth="1"/>
    <col min="2566" max="2566" width="13.42578125" customWidth="1"/>
    <col min="2567" max="2567" width="11.7109375" customWidth="1"/>
    <col min="2568" max="2568" width="17.140625" customWidth="1"/>
    <col min="2817" max="2817" width="3.42578125" customWidth="1"/>
    <col min="2818" max="2818" width="37.140625" customWidth="1"/>
    <col min="2822" max="2822" width="13.42578125" customWidth="1"/>
    <col min="2823" max="2823" width="11.7109375" customWidth="1"/>
    <col min="2824" max="2824" width="17.140625" customWidth="1"/>
    <col min="3073" max="3073" width="3.42578125" customWidth="1"/>
    <col min="3074" max="3074" width="37.140625" customWidth="1"/>
    <col min="3078" max="3078" width="13.42578125" customWidth="1"/>
    <col min="3079" max="3079" width="11.7109375" customWidth="1"/>
    <col min="3080" max="3080" width="17.140625" customWidth="1"/>
    <col min="3329" max="3329" width="3.42578125" customWidth="1"/>
    <col min="3330" max="3330" width="37.140625" customWidth="1"/>
    <col min="3334" max="3334" width="13.42578125" customWidth="1"/>
    <col min="3335" max="3335" width="11.7109375" customWidth="1"/>
    <col min="3336" max="3336" width="17.140625" customWidth="1"/>
    <col min="3585" max="3585" width="3.42578125" customWidth="1"/>
    <col min="3586" max="3586" width="37.140625" customWidth="1"/>
    <col min="3590" max="3590" width="13.42578125" customWidth="1"/>
    <col min="3591" max="3591" width="11.7109375" customWidth="1"/>
    <col min="3592" max="3592" width="17.140625" customWidth="1"/>
    <col min="3841" max="3841" width="3.42578125" customWidth="1"/>
    <col min="3842" max="3842" width="37.140625" customWidth="1"/>
    <col min="3846" max="3846" width="13.42578125" customWidth="1"/>
    <col min="3847" max="3847" width="11.7109375" customWidth="1"/>
    <col min="3848" max="3848" width="17.140625" customWidth="1"/>
    <col min="4097" max="4097" width="3.42578125" customWidth="1"/>
    <col min="4098" max="4098" width="37.140625" customWidth="1"/>
    <col min="4102" max="4102" width="13.42578125" customWidth="1"/>
    <col min="4103" max="4103" width="11.7109375" customWidth="1"/>
    <col min="4104" max="4104" width="17.140625" customWidth="1"/>
    <col min="4353" max="4353" width="3.42578125" customWidth="1"/>
    <col min="4354" max="4354" width="37.140625" customWidth="1"/>
    <col min="4358" max="4358" width="13.42578125" customWidth="1"/>
    <col min="4359" max="4359" width="11.7109375" customWidth="1"/>
    <col min="4360" max="4360" width="17.140625" customWidth="1"/>
    <col min="4609" max="4609" width="3.42578125" customWidth="1"/>
    <col min="4610" max="4610" width="37.140625" customWidth="1"/>
    <col min="4614" max="4614" width="13.42578125" customWidth="1"/>
    <col min="4615" max="4615" width="11.7109375" customWidth="1"/>
    <col min="4616" max="4616" width="17.140625" customWidth="1"/>
    <col min="4865" max="4865" width="3.42578125" customWidth="1"/>
    <col min="4866" max="4866" width="37.140625" customWidth="1"/>
    <col min="4870" max="4870" width="13.42578125" customWidth="1"/>
    <col min="4871" max="4871" width="11.7109375" customWidth="1"/>
    <col min="4872" max="4872" width="17.140625" customWidth="1"/>
    <col min="5121" max="5121" width="3.42578125" customWidth="1"/>
    <col min="5122" max="5122" width="37.140625" customWidth="1"/>
    <col min="5126" max="5126" width="13.42578125" customWidth="1"/>
    <col min="5127" max="5127" width="11.7109375" customWidth="1"/>
    <col min="5128" max="5128" width="17.140625" customWidth="1"/>
    <col min="5377" max="5377" width="3.42578125" customWidth="1"/>
    <col min="5378" max="5378" width="37.140625" customWidth="1"/>
    <col min="5382" max="5382" width="13.42578125" customWidth="1"/>
    <col min="5383" max="5383" width="11.7109375" customWidth="1"/>
    <col min="5384" max="5384" width="17.140625" customWidth="1"/>
    <col min="5633" max="5633" width="3.42578125" customWidth="1"/>
    <col min="5634" max="5634" width="37.140625" customWidth="1"/>
    <col min="5638" max="5638" width="13.42578125" customWidth="1"/>
    <col min="5639" max="5639" width="11.7109375" customWidth="1"/>
    <col min="5640" max="5640" width="17.140625" customWidth="1"/>
    <col min="5889" max="5889" width="3.42578125" customWidth="1"/>
    <col min="5890" max="5890" width="37.140625" customWidth="1"/>
    <col min="5894" max="5894" width="13.42578125" customWidth="1"/>
    <col min="5895" max="5895" width="11.7109375" customWidth="1"/>
    <col min="5896" max="5896" width="17.140625" customWidth="1"/>
    <col min="6145" max="6145" width="3.42578125" customWidth="1"/>
    <col min="6146" max="6146" width="37.140625" customWidth="1"/>
    <col min="6150" max="6150" width="13.42578125" customWidth="1"/>
    <col min="6151" max="6151" width="11.7109375" customWidth="1"/>
    <col min="6152" max="6152" width="17.140625" customWidth="1"/>
    <col min="6401" max="6401" width="3.42578125" customWidth="1"/>
    <col min="6402" max="6402" width="37.140625" customWidth="1"/>
    <col min="6406" max="6406" width="13.42578125" customWidth="1"/>
    <col min="6407" max="6407" width="11.7109375" customWidth="1"/>
    <col min="6408" max="6408" width="17.140625" customWidth="1"/>
    <col min="6657" max="6657" width="3.42578125" customWidth="1"/>
    <col min="6658" max="6658" width="37.140625" customWidth="1"/>
    <col min="6662" max="6662" width="13.42578125" customWidth="1"/>
    <col min="6663" max="6663" width="11.7109375" customWidth="1"/>
    <col min="6664" max="6664" width="17.140625" customWidth="1"/>
    <col min="6913" max="6913" width="3.42578125" customWidth="1"/>
    <col min="6914" max="6914" width="37.140625" customWidth="1"/>
    <col min="6918" max="6918" width="13.42578125" customWidth="1"/>
    <col min="6919" max="6919" width="11.7109375" customWidth="1"/>
    <col min="6920" max="6920" width="17.140625" customWidth="1"/>
    <col min="7169" max="7169" width="3.42578125" customWidth="1"/>
    <col min="7170" max="7170" width="37.140625" customWidth="1"/>
    <col min="7174" max="7174" width="13.42578125" customWidth="1"/>
    <col min="7175" max="7175" width="11.7109375" customWidth="1"/>
    <col min="7176" max="7176" width="17.140625" customWidth="1"/>
    <col min="7425" max="7425" width="3.42578125" customWidth="1"/>
    <col min="7426" max="7426" width="37.140625" customWidth="1"/>
    <col min="7430" max="7430" width="13.42578125" customWidth="1"/>
    <col min="7431" max="7431" width="11.7109375" customWidth="1"/>
    <col min="7432" max="7432" width="17.140625" customWidth="1"/>
    <col min="7681" max="7681" width="3.42578125" customWidth="1"/>
    <col min="7682" max="7682" width="37.140625" customWidth="1"/>
    <col min="7686" max="7686" width="13.42578125" customWidth="1"/>
    <col min="7687" max="7687" width="11.7109375" customWidth="1"/>
    <col min="7688" max="7688" width="17.140625" customWidth="1"/>
    <col min="7937" max="7937" width="3.42578125" customWidth="1"/>
    <col min="7938" max="7938" width="37.140625" customWidth="1"/>
    <col min="7942" max="7942" width="13.42578125" customWidth="1"/>
    <col min="7943" max="7943" width="11.7109375" customWidth="1"/>
    <col min="7944" max="7944" width="17.140625" customWidth="1"/>
    <col min="8193" max="8193" width="3.42578125" customWidth="1"/>
    <col min="8194" max="8194" width="37.140625" customWidth="1"/>
    <col min="8198" max="8198" width="13.42578125" customWidth="1"/>
    <col min="8199" max="8199" width="11.7109375" customWidth="1"/>
    <col min="8200" max="8200" width="17.140625" customWidth="1"/>
    <col min="8449" max="8449" width="3.42578125" customWidth="1"/>
    <col min="8450" max="8450" width="37.140625" customWidth="1"/>
    <col min="8454" max="8454" width="13.42578125" customWidth="1"/>
    <col min="8455" max="8455" width="11.7109375" customWidth="1"/>
    <col min="8456" max="8456" width="17.140625" customWidth="1"/>
    <col min="8705" max="8705" width="3.42578125" customWidth="1"/>
    <col min="8706" max="8706" width="37.140625" customWidth="1"/>
    <col min="8710" max="8710" width="13.42578125" customWidth="1"/>
    <col min="8711" max="8711" width="11.7109375" customWidth="1"/>
    <col min="8712" max="8712" width="17.140625" customWidth="1"/>
    <col min="8961" max="8961" width="3.42578125" customWidth="1"/>
    <col min="8962" max="8962" width="37.140625" customWidth="1"/>
    <col min="8966" max="8966" width="13.42578125" customWidth="1"/>
    <col min="8967" max="8967" width="11.7109375" customWidth="1"/>
    <col min="8968" max="8968" width="17.140625" customWidth="1"/>
    <col min="9217" max="9217" width="3.42578125" customWidth="1"/>
    <col min="9218" max="9218" width="37.140625" customWidth="1"/>
    <col min="9222" max="9222" width="13.42578125" customWidth="1"/>
    <col min="9223" max="9223" width="11.7109375" customWidth="1"/>
    <col min="9224" max="9224" width="17.140625" customWidth="1"/>
    <col min="9473" max="9473" width="3.42578125" customWidth="1"/>
    <col min="9474" max="9474" width="37.140625" customWidth="1"/>
    <col min="9478" max="9478" width="13.42578125" customWidth="1"/>
    <col min="9479" max="9479" width="11.7109375" customWidth="1"/>
    <col min="9480" max="9480" width="17.140625" customWidth="1"/>
    <col min="9729" max="9729" width="3.42578125" customWidth="1"/>
    <col min="9730" max="9730" width="37.140625" customWidth="1"/>
    <col min="9734" max="9734" width="13.42578125" customWidth="1"/>
    <col min="9735" max="9735" width="11.7109375" customWidth="1"/>
    <col min="9736" max="9736" width="17.140625" customWidth="1"/>
    <col min="9985" max="9985" width="3.42578125" customWidth="1"/>
    <col min="9986" max="9986" width="37.140625" customWidth="1"/>
    <col min="9990" max="9990" width="13.42578125" customWidth="1"/>
    <col min="9991" max="9991" width="11.7109375" customWidth="1"/>
    <col min="9992" max="9992" width="17.140625" customWidth="1"/>
    <col min="10241" max="10241" width="3.42578125" customWidth="1"/>
    <col min="10242" max="10242" width="37.140625" customWidth="1"/>
    <col min="10246" max="10246" width="13.42578125" customWidth="1"/>
    <col min="10247" max="10247" width="11.7109375" customWidth="1"/>
    <col min="10248" max="10248" width="17.140625" customWidth="1"/>
    <col min="10497" max="10497" width="3.42578125" customWidth="1"/>
    <col min="10498" max="10498" width="37.140625" customWidth="1"/>
    <col min="10502" max="10502" width="13.42578125" customWidth="1"/>
    <col min="10503" max="10503" width="11.7109375" customWidth="1"/>
    <col min="10504" max="10504" width="17.140625" customWidth="1"/>
    <col min="10753" max="10753" width="3.42578125" customWidth="1"/>
    <col min="10754" max="10754" width="37.140625" customWidth="1"/>
    <col min="10758" max="10758" width="13.42578125" customWidth="1"/>
    <col min="10759" max="10759" width="11.7109375" customWidth="1"/>
    <col min="10760" max="10760" width="17.140625" customWidth="1"/>
    <col min="11009" max="11009" width="3.42578125" customWidth="1"/>
    <col min="11010" max="11010" width="37.140625" customWidth="1"/>
    <col min="11014" max="11014" width="13.42578125" customWidth="1"/>
    <col min="11015" max="11015" width="11.7109375" customWidth="1"/>
    <col min="11016" max="11016" width="17.140625" customWidth="1"/>
    <col min="11265" max="11265" width="3.42578125" customWidth="1"/>
    <col min="11266" max="11266" width="37.140625" customWidth="1"/>
    <col min="11270" max="11270" width="13.42578125" customWidth="1"/>
    <col min="11271" max="11271" width="11.7109375" customWidth="1"/>
    <col min="11272" max="11272" width="17.140625" customWidth="1"/>
    <col min="11521" max="11521" width="3.42578125" customWidth="1"/>
    <col min="11522" max="11522" width="37.140625" customWidth="1"/>
    <col min="11526" max="11526" width="13.42578125" customWidth="1"/>
    <col min="11527" max="11527" width="11.7109375" customWidth="1"/>
    <col min="11528" max="11528" width="17.140625" customWidth="1"/>
    <col min="11777" max="11777" width="3.42578125" customWidth="1"/>
    <col min="11778" max="11778" width="37.140625" customWidth="1"/>
    <col min="11782" max="11782" width="13.42578125" customWidth="1"/>
    <col min="11783" max="11783" width="11.7109375" customWidth="1"/>
    <col min="11784" max="11784" width="17.140625" customWidth="1"/>
    <col min="12033" max="12033" width="3.42578125" customWidth="1"/>
    <col min="12034" max="12034" width="37.140625" customWidth="1"/>
    <col min="12038" max="12038" width="13.42578125" customWidth="1"/>
    <col min="12039" max="12039" width="11.7109375" customWidth="1"/>
    <col min="12040" max="12040" width="17.140625" customWidth="1"/>
    <col min="12289" max="12289" width="3.42578125" customWidth="1"/>
    <col min="12290" max="12290" width="37.140625" customWidth="1"/>
    <col min="12294" max="12294" width="13.42578125" customWidth="1"/>
    <col min="12295" max="12295" width="11.7109375" customWidth="1"/>
    <col min="12296" max="12296" width="17.140625" customWidth="1"/>
    <col min="12545" max="12545" width="3.42578125" customWidth="1"/>
    <col min="12546" max="12546" width="37.140625" customWidth="1"/>
    <col min="12550" max="12550" width="13.42578125" customWidth="1"/>
    <col min="12551" max="12551" width="11.7109375" customWidth="1"/>
    <col min="12552" max="12552" width="17.140625" customWidth="1"/>
    <col min="12801" max="12801" width="3.42578125" customWidth="1"/>
    <col min="12802" max="12802" width="37.140625" customWidth="1"/>
    <col min="12806" max="12806" width="13.42578125" customWidth="1"/>
    <col min="12807" max="12807" width="11.7109375" customWidth="1"/>
    <col min="12808" max="12808" width="17.140625" customWidth="1"/>
    <col min="13057" max="13057" width="3.42578125" customWidth="1"/>
    <col min="13058" max="13058" width="37.140625" customWidth="1"/>
    <col min="13062" max="13062" width="13.42578125" customWidth="1"/>
    <col min="13063" max="13063" width="11.7109375" customWidth="1"/>
    <col min="13064" max="13064" width="17.140625" customWidth="1"/>
    <col min="13313" max="13313" width="3.42578125" customWidth="1"/>
    <col min="13314" max="13314" width="37.140625" customWidth="1"/>
    <col min="13318" max="13318" width="13.42578125" customWidth="1"/>
    <col min="13319" max="13319" width="11.7109375" customWidth="1"/>
    <col min="13320" max="13320" width="17.140625" customWidth="1"/>
    <col min="13569" max="13569" width="3.42578125" customWidth="1"/>
    <col min="13570" max="13570" width="37.140625" customWidth="1"/>
    <col min="13574" max="13574" width="13.42578125" customWidth="1"/>
    <col min="13575" max="13575" width="11.7109375" customWidth="1"/>
    <col min="13576" max="13576" width="17.140625" customWidth="1"/>
    <col min="13825" max="13825" width="3.42578125" customWidth="1"/>
    <col min="13826" max="13826" width="37.140625" customWidth="1"/>
    <col min="13830" max="13830" width="13.42578125" customWidth="1"/>
    <col min="13831" max="13831" width="11.7109375" customWidth="1"/>
    <col min="13832" max="13832" width="17.140625" customWidth="1"/>
    <col min="14081" max="14081" width="3.42578125" customWidth="1"/>
    <col min="14082" max="14082" width="37.140625" customWidth="1"/>
    <col min="14086" max="14086" width="13.42578125" customWidth="1"/>
    <col min="14087" max="14087" width="11.7109375" customWidth="1"/>
    <col min="14088" max="14088" width="17.140625" customWidth="1"/>
    <col min="14337" max="14337" width="3.42578125" customWidth="1"/>
    <col min="14338" max="14338" width="37.140625" customWidth="1"/>
    <col min="14342" max="14342" width="13.42578125" customWidth="1"/>
    <col min="14343" max="14343" width="11.7109375" customWidth="1"/>
    <col min="14344" max="14344" width="17.140625" customWidth="1"/>
    <col min="14593" max="14593" width="3.42578125" customWidth="1"/>
    <col min="14594" max="14594" width="37.140625" customWidth="1"/>
    <col min="14598" max="14598" width="13.42578125" customWidth="1"/>
    <col min="14599" max="14599" width="11.7109375" customWidth="1"/>
    <col min="14600" max="14600" width="17.140625" customWidth="1"/>
    <col min="14849" max="14849" width="3.42578125" customWidth="1"/>
    <col min="14850" max="14850" width="37.140625" customWidth="1"/>
    <col min="14854" max="14854" width="13.42578125" customWidth="1"/>
    <col min="14855" max="14855" width="11.7109375" customWidth="1"/>
    <col min="14856" max="14856" width="17.140625" customWidth="1"/>
    <col min="15105" max="15105" width="3.42578125" customWidth="1"/>
    <col min="15106" max="15106" width="37.140625" customWidth="1"/>
    <col min="15110" max="15110" width="13.42578125" customWidth="1"/>
    <col min="15111" max="15111" width="11.7109375" customWidth="1"/>
    <col min="15112" max="15112" width="17.140625" customWidth="1"/>
    <col min="15361" max="15361" width="3.42578125" customWidth="1"/>
    <col min="15362" max="15362" width="37.140625" customWidth="1"/>
    <col min="15366" max="15366" width="13.42578125" customWidth="1"/>
    <col min="15367" max="15367" width="11.7109375" customWidth="1"/>
    <col min="15368" max="15368" width="17.140625" customWidth="1"/>
    <col min="15617" max="15617" width="3.42578125" customWidth="1"/>
    <col min="15618" max="15618" width="37.140625" customWidth="1"/>
    <col min="15622" max="15622" width="13.42578125" customWidth="1"/>
    <col min="15623" max="15623" width="11.7109375" customWidth="1"/>
    <col min="15624" max="15624" width="17.140625" customWidth="1"/>
    <col min="15873" max="15873" width="3.42578125" customWidth="1"/>
    <col min="15874" max="15874" width="37.140625" customWidth="1"/>
    <col min="15878" max="15878" width="13.42578125" customWidth="1"/>
    <col min="15879" max="15879" width="11.7109375" customWidth="1"/>
    <col min="15880" max="15880" width="17.140625" customWidth="1"/>
    <col min="16129" max="16129" width="3.42578125" customWidth="1"/>
    <col min="16130" max="16130" width="37.140625" customWidth="1"/>
    <col min="16134" max="16134" width="13.42578125" customWidth="1"/>
    <col min="16135" max="16135" width="11.7109375" customWidth="1"/>
    <col min="16136" max="16136" width="17.140625" customWidth="1"/>
  </cols>
  <sheetData>
    <row r="1" spans="1:12" ht="15.75" thickBot="1" x14ac:dyDescent="0.3">
      <c r="A1" s="35"/>
      <c r="B1" s="35"/>
      <c r="C1" s="35"/>
      <c r="D1" s="35"/>
      <c r="E1" s="35"/>
      <c r="F1" s="35"/>
      <c r="G1" s="35"/>
      <c r="H1" s="35"/>
      <c r="I1" s="35"/>
      <c r="J1" s="35"/>
      <c r="K1" s="35"/>
      <c r="L1" s="35"/>
    </row>
    <row r="2" spans="1:12" ht="30" thickTop="1" thickBot="1" x14ac:dyDescent="0.3">
      <c r="A2" s="35"/>
      <c r="B2" s="192" t="s">
        <v>161</v>
      </c>
      <c r="C2" s="193"/>
      <c r="D2" s="193"/>
      <c r="E2" s="193"/>
      <c r="F2" s="193"/>
      <c r="G2" s="193"/>
      <c r="H2" s="193"/>
      <c r="I2" s="193"/>
      <c r="J2" s="193"/>
      <c r="K2" s="193"/>
      <c r="L2" s="194"/>
    </row>
    <row r="3" spans="1:12" ht="44.25" customHeight="1" thickTop="1" thickBot="1" x14ac:dyDescent="0.3">
      <c r="A3" s="35"/>
      <c r="B3" s="36" t="s">
        <v>162</v>
      </c>
      <c r="C3" s="195" t="s">
        <v>219</v>
      </c>
      <c r="D3" s="196"/>
      <c r="E3" s="196"/>
      <c r="F3" s="196"/>
      <c r="G3" s="197"/>
      <c r="H3" s="36" t="s">
        <v>163</v>
      </c>
      <c r="I3" s="198"/>
      <c r="J3" s="199"/>
      <c r="K3" s="199"/>
      <c r="L3" s="200"/>
    </row>
    <row r="4" spans="1:12" ht="35.25" customHeight="1" thickBot="1" x14ac:dyDescent="0.3">
      <c r="A4" s="35"/>
      <c r="B4" s="37" t="s">
        <v>164</v>
      </c>
      <c r="C4" s="201"/>
      <c r="D4" s="202"/>
      <c r="E4" s="202"/>
      <c r="F4" s="202"/>
      <c r="G4" s="203"/>
      <c r="H4" s="37" t="s">
        <v>165</v>
      </c>
      <c r="I4" s="187" t="s">
        <v>221</v>
      </c>
      <c r="J4" s="188"/>
      <c r="K4" s="188"/>
      <c r="L4" s="189"/>
    </row>
    <row r="5" spans="1:12" ht="32.25" customHeight="1" thickBot="1" x14ac:dyDescent="0.3">
      <c r="A5" s="35"/>
      <c r="B5" s="37" t="s">
        <v>166</v>
      </c>
      <c r="C5" s="187" t="s">
        <v>224</v>
      </c>
      <c r="D5" s="188"/>
      <c r="E5" s="189"/>
      <c r="F5" s="38" t="s">
        <v>167</v>
      </c>
      <c r="G5" s="204"/>
      <c r="H5" s="188"/>
      <c r="I5" s="188"/>
      <c r="J5" s="188"/>
      <c r="K5" s="188"/>
      <c r="L5" s="189"/>
    </row>
    <row r="6" spans="1:12" ht="76.5" customHeight="1" thickBot="1" x14ac:dyDescent="0.3">
      <c r="A6" s="35"/>
      <c r="B6" s="37" t="s">
        <v>168</v>
      </c>
      <c r="C6" s="187" t="s">
        <v>220</v>
      </c>
      <c r="D6" s="188"/>
      <c r="E6" s="189"/>
      <c r="F6" s="38" t="s">
        <v>169</v>
      </c>
      <c r="G6" s="133" t="s">
        <v>222</v>
      </c>
      <c r="H6" s="39" t="s">
        <v>170</v>
      </c>
      <c r="I6" s="204" t="s">
        <v>223</v>
      </c>
      <c r="J6" s="188"/>
      <c r="K6" s="188"/>
      <c r="L6" s="189"/>
    </row>
    <row r="7" spans="1:12" ht="23.25" customHeight="1" thickBot="1" x14ac:dyDescent="0.3">
      <c r="A7" s="35"/>
      <c r="B7" s="37" t="s">
        <v>171</v>
      </c>
      <c r="C7" s="205" t="s">
        <v>225</v>
      </c>
      <c r="D7" s="206"/>
      <c r="E7" s="206"/>
      <c r="F7" s="206"/>
      <c r="G7" s="206"/>
      <c r="H7" s="206"/>
      <c r="I7" s="206"/>
      <c r="J7" s="206"/>
      <c r="K7" s="206"/>
      <c r="L7" s="207"/>
    </row>
    <row r="8" spans="1:12" ht="36.75" customHeight="1" thickBot="1" x14ac:dyDescent="0.3">
      <c r="A8" s="35"/>
      <c r="B8" s="37" t="s">
        <v>172</v>
      </c>
      <c r="C8" s="208" t="s">
        <v>226</v>
      </c>
      <c r="D8" s="176"/>
      <c r="E8" s="176"/>
      <c r="F8" s="176"/>
      <c r="G8" s="176"/>
      <c r="H8" s="176"/>
      <c r="I8" s="176"/>
      <c r="J8" s="176"/>
      <c r="K8" s="176"/>
      <c r="L8" s="177"/>
    </row>
    <row r="9" spans="1:12" ht="40.5" customHeight="1" thickBot="1" x14ac:dyDescent="0.3">
      <c r="A9" s="35"/>
      <c r="B9" s="37" t="s">
        <v>173</v>
      </c>
      <c r="C9" s="175" t="s">
        <v>243</v>
      </c>
      <c r="D9" s="176"/>
      <c r="E9" s="176"/>
      <c r="F9" s="176"/>
      <c r="G9" s="176"/>
      <c r="H9" s="176"/>
      <c r="I9" s="176"/>
      <c r="J9" s="176"/>
      <c r="K9" s="176"/>
      <c r="L9" s="177"/>
    </row>
    <row r="10" spans="1:12" ht="50.25" customHeight="1" thickBot="1" x14ac:dyDescent="0.3">
      <c r="A10" s="35"/>
      <c r="B10" s="190" t="s">
        <v>174</v>
      </c>
      <c r="C10" s="175" t="s">
        <v>227</v>
      </c>
      <c r="D10" s="176"/>
      <c r="E10" s="176"/>
      <c r="F10" s="176"/>
      <c r="G10" s="176"/>
      <c r="H10" s="176"/>
      <c r="I10" s="176"/>
      <c r="J10" s="176"/>
      <c r="K10" s="176"/>
      <c r="L10" s="177"/>
    </row>
    <row r="11" spans="1:12" ht="22.5" customHeight="1" thickBot="1" x14ac:dyDescent="0.3">
      <c r="A11" s="35"/>
      <c r="B11" s="191"/>
      <c r="C11" s="175" t="s">
        <v>228</v>
      </c>
      <c r="D11" s="176"/>
      <c r="E11" s="176"/>
      <c r="F11" s="176"/>
      <c r="G11" s="176"/>
      <c r="H11" s="176"/>
      <c r="I11" s="176"/>
      <c r="J11" s="176"/>
      <c r="K11" s="176"/>
      <c r="L11" s="177"/>
    </row>
    <row r="12" spans="1:12" ht="31.5" customHeight="1" thickBot="1" x14ac:dyDescent="0.3">
      <c r="A12" s="35"/>
      <c r="B12" s="37" t="s">
        <v>175</v>
      </c>
      <c r="C12" s="175" t="s">
        <v>229</v>
      </c>
      <c r="D12" s="176"/>
      <c r="E12" s="176"/>
      <c r="F12" s="176"/>
      <c r="G12" s="176"/>
      <c r="H12" s="176"/>
      <c r="I12" s="176"/>
      <c r="J12" s="176"/>
      <c r="K12" s="176"/>
      <c r="L12" s="177"/>
    </row>
    <row r="13" spans="1:12" ht="30" customHeight="1" thickBot="1" x14ac:dyDescent="0.3">
      <c r="A13" s="35"/>
      <c r="B13" s="37" t="s">
        <v>176</v>
      </c>
      <c r="C13" s="175" t="s">
        <v>230</v>
      </c>
      <c r="D13" s="176"/>
      <c r="E13" s="176"/>
      <c r="F13" s="176"/>
      <c r="G13" s="176"/>
      <c r="H13" s="176"/>
      <c r="I13" s="176"/>
      <c r="J13" s="176"/>
      <c r="K13" s="176"/>
      <c r="L13" s="177"/>
    </row>
    <row r="14" spans="1:12" ht="30.75" customHeight="1" thickBot="1" x14ac:dyDescent="0.3">
      <c r="A14" s="35"/>
      <c r="B14" s="37" t="s">
        <v>177</v>
      </c>
      <c r="C14" s="175" t="s">
        <v>231</v>
      </c>
      <c r="D14" s="176"/>
      <c r="E14" s="176"/>
      <c r="F14" s="176"/>
      <c r="G14" s="176"/>
      <c r="H14" s="176"/>
      <c r="I14" s="176"/>
      <c r="J14" s="176"/>
      <c r="K14" s="176"/>
      <c r="L14" s="177"/>
    </row>
    <row r="15" spans="1:12" ht="31.5" customHeight="1" thickBot="1" x14ac:dyDescent="0.3">
      <c r="A15" s="35"/>
      <c r="B15" s="40" t="s">
        <v>178</v>
      </c>
      <c r="C15" s="175" t="s">
        <v>232</v>
      </c>
      <c r="D15" s="176"/>
      <c r="E15" s="176"/>
      <c r="F15" s="176"/>
      <c r="G15" s="176"/>
      <c r="H15" s="176"/>
      <c r="I15" s="176"/>
      <c r="J15" s="176"/>
      <c r="K15" s="176"/>
      <c r="L15" s="177"/>
    </row>
    <row r="16" spans="1:12" ht="30" customHeight="1" thickBot="1" x14ac:dyDescent="0.3">
      <c r="A16" s="35"/>
      <c r="B16" s="40" t="s">
        <v>179</v>
      </c>
      <c r="C16" s="178" t="s">
        <v>233</v>
      </c>
      <c r="D16" s="176"/>
      <c r="E16" s="176"/>
      <c r="F16" s="176"/>
      <c r="G16" s="176"/>
      <c r="H16" s="176"/>
      <c r="I16" s="176"/>
      <c r="J16" s="176"/>
      <c r="K16" s="176"/>
      <c r="L16" s="177"/>
    </row>
    <row r="17" spans="1:12" ht="36" customHeight="1" thickBot="1" x14ac:dyDescent="0.3">
      <c r="A17" s="35"/>
      <c r="B17" s="40" t="s">
        <v>180</v>
      </c>
      <c r="C17" s="179" t="s">
        <v>234</v>
      </c>
      <c r="D17" s="180"/>
      <c r="E17" s="180"/>
      <c r="F17" s="181" t="s">
        <v>181</v>
      </c>
      <c r="G17" s="182"/>
      <c r="H17" s="179" t="s">
        <v>235</v>
      </c>
      <c r="I17" s="180"/>
      <c r="J17" s="180"/>
      <c r="K17" s="180"/>
      <c r="L17" s="183"/>
    </row>
    <row r="18" spans="1:12" ht="30" customHeight="1" thickBot="1" x14ac:dyDescent="0.3">
      <c r="A18" s="35"/>
      <c r="B18" s="184" t="s">
        <v>182</v>
      </c>
      <c r="C18" s="185"/>
      <c r="D18" s="185"/>
      <c r="E18" s="185"/>
      <c r="F18" s="185"/>
      <c r="G18" s="185"/>
      <c r="H18" s="185"/>
      <c r="I18" s="185"/>
      <c r="J18" s="185"/>
      <c r="K18" s="185"/>
      <c r="L18" s="186"/>
    </row>
    <row r="19" spans="1:12" ht="27" customHeight="1" thickBot="1" x14ac:dyDescent="0.3">
      <c r="A19" s="35"/>
      <c r="B19" s="187" t="s">
        <v>236</v>
      </c>
      <c r="C19" s="188"/>
      <c r="D19" s="188"/>
      <c r="E19" s="188"/>
      <c r="F19" s="188"/>
      <c r="G19" s="188"/>
      <c r="H19" s="188"/>
      <c r="I19" s="188"/>
      <c r="J19" s="188"/>
      <c r="K19" s="188"/>
      <c r="L19" s="189"/>
    </row>
    <row r="20" spans="1:12" ht="21.75" customHeight="1" thickBot="1" x14ac:dyDescent="0.3">
      <c r="A20" s="35"/>
      <c r="B20" s="184" t="s">
        <v>183</v>
      </c>
      <c r="C20" s="185"/>
      <c r="D20" s="185"/>
      <c r="E20" s="185"/>
      <c r="F20" s="185"/>
      <c r="G20" s="185"/>
      <c r="H20" s="185"/>
      <c r="I20" s="185"/>
      <c r="J20" s="185"/>
      <c r="K20" s="185"/>
      <c r="L20" s="186"/>
    </row>
    <row r="21" spans="1:12" ht="21.75" thickBot="1" x14ac:dyDescent="0.3">
      <c r="A21" s="35"/>
      <c r="B21" s="37" t="s">
        <v>184</v>
      </c>
      <c r="C21" s="184" t="s">
        <v>185</v>
      </c>
      <c r="D21" s="185"/>
      <c r="E21" s="185"/>
      <c r="F21" s="185"/>
      <c r="G21" s="185"/>
      <c r="H21" s="185"/>
      <c r="I21" s="185"/>
      <c r="J21" s="185"/>
      <c r="K21" s="185"/>
      <c r="L21" s="186"/>
    </row>
    <row r="22" spans="1:12" ht="21.75" thickBot="1" x14ac:dyDescent="0.3">
      <c r="A22" s="35"/>
      <c r="B22" s="134" t="s">
        <v>241</v>
      </c>
      <c r="C22" s="187" t="s">
        <v>240</v>
      </c>
      <c r="D22" s="188"/>
      <c r="E22" s="188"/>
      <c r="F22" s="188"/>
      <c r="G22" s="188"/>
      <c r="H22" s="188"/>
      <c r="I22" s="188"/>
      <c r="J22" s="188"/>
      <c r="K22" s="188"/>
      <c r="L22" s="189"/>
    </row>
    <row r="23" spans="1:12" ht="20.25" thickBot="1" x14ac:dyDescent="0.3">
      <c r="A23" s="35"/>
      <c r="B23" s="41" t="s">
        <v>186</v>
      </c>
      <c r="C23" s="170" t="s">
        <v>187</v>
      </c>
      <c r="D23" s="171"/>
      <c r="E23" s="172"/>
      <c r="F23" s="173" t="s">
        <v>188</v>
      </c>
      <c r="G23" s="171"/>
      <c r="H23" s="172"/>
      <c r="I23" s="173" t="s">
        <v>189</v>
      </c>
      <c r="J23" s="171"/>
      <c r="K23" s="171"/>
      <c r="L23" s="174"/>
    </row>
    <row r="24" spans="1:12" ht="42" x14ac:dyDescent="0.25">
      <c r="A24" s="35"/>
      <c r="B24" s="134" t="s">
        <v>239</v>
      </c>
      <c r="C24" s="158" t="s">
        <v>244</v>
      </c>
      <c r="D24" s="159"/>
      <c r="E24" s="160"/>
      <c r="F24" s="161" t="s">
        <v>238</v>
      </c>
      <c r="G24" s="162"/>
      <c r="H24" s="163"/>
      <c r="I24" s="161" t="s">
        <v>237</v>
      </c>
      <c r="J24" s="162"/>
      <c r="K24" s="162"/>
      <c r="L24" s="164"/>
    </row>
    <row r="25" spans="1:12" ht="21.75" thickBot="1" x14ac:dyDescent="0.3">
      <c r="A25" s="35"/>
      <c r="B25" s="42"/>
      <c r="C25" s="165"/>
      <c r="D25" s="166"/>
      <c r="E25" s="167"/>
      <c r="F25" s="168"/>
      <c r="G25" s="166"/>
      <c r="H25" s="167"/>
      <c r="I25" s="168"/>
      <c r="J25" s="166"/>
      <c r="K25" s="166"/>
      <c r="L25" s="169"/>
    </row>
    <row r="26" spans="1:12" s="135" customFormat="1" ht="30" thickTop="1" thickBot="1" x14ac:dyDescent="0.3">
      <c r="A26" s="136"/>
      <c r="B26" s="155" t="s">
        <v>242</v>
      </c>
      <c r="C26" s="156"/>
      <c r="D26" s="156"/>
      <c r="E26" s="156"/>
      <c r="F26" s="156"/>
      <c r="G26" s="156"/>
      <c r="H26" s="156"/>
      <c r="I26" s="156"/>
      <c r="J26" s="156"/>
      <c r="K26" s="156"/>
      <c r="L26" s="157"/>
    </row>
    <row r="27" spans="1:12" ht="30" customHeight="1" thickTop="1" thickBot="1" x14ac:dyDescent="0.3">
      <c r="A27" s="35"/>
      <c r="B27" s="155"/>
      <c r="C27" s="156"/>
      <c r="D27" s="156"/>
      <c r="E27" s="156"/>
      <c r="F27" s="156"/>
      <c r="G27" s="156"/>
      <c r="H27" s="156"/>
      <c r="I27" s="156"/>
      <c r="J27" s="156"/>
      <c r="K27" s="156"/>
      <c r="L27" s="157"/>
    </row>
    <row r="28" spans="1:12" ht="18.75" thickTop="1" x14ac:dyDescent="0.25">
      <c r="A28" s="43"/>
      <c r="B28" s="43"/>
      <c r="C28" s="43"/>
      <c r="D28" s="43"/>
      <c r="E28" s="43"/>
      <c r="F28" s="43"/>
      <c r="G28" s="43"/>
      <c r="H28" s="43"/>
      <c r="I28" s="43"/>
      <c r="J28" s="43"/>
      <c r="K28" s="43"/>
      <c r="L28" s="43"/>
    </row>
  </sheetData>
  <mergeCells count="39">
    <mergeCell ref="B10:B11"/>
    <mergeCell ref="C10:L10"/>
    <mergeCell ref="C11:L11"/>
    <mergeCell ref="B2:L2"/>
    <mergeCell ref="C3:G3"/>
    <mergeCell ref="I3:L3"/>
    <mergeCell ref="C4:G4"/>
    <mergeCell ref="I4:L4"/>
    <mergeCell ref="C5:E5"/>
    <mergeCell ref="G5:L5"/>
    <mergeCell ref="C6:E6"/>
    <mergeCell ref="I6:L6"/>
    <mergeCell ref="C7:L7"/>
    <mergeCell ref="C8:L8"/>
    <mergeCell ref="C9:L9"/>
    <mergeCell ref="C23:E23"/>
    <mergeCell ref="F23:H23"/>
    <mergeCell ref="I23:L23"/>
    <mergeCell ref="C12:L12"/>
    <mergeCell ref="C13:L13"/>
    <mergeCell ref="C14:L14"/>
    <mergeCell ref="C15:L15"/>
    <mergeCell ref="C16:L16"/>
    <mergeCell ref="C17:E17"/>
    <mergeCell ref="F17:G17"/>
    <mergeCell ref="H17:L17"/>
    <mergeCell ref="B18:L18"/>
    <mergeCell ref="B19:L19"/>
    <mergeCell ref="B20:L20"/>
    <mergeCell ref="C21:L21"/>
    <mergeCell ref="C22:L22"/>
    <mergeCell ref="B27:L27"/>
    <mergeCell ref="C24:E24"/>
    <mergeCell ref="F24:H24"/>
    <mergeCell ref="I24:L24"/>
    <mergeCell ref="C25:E25"/>
    <mergeCell ref="F25:H25"/>
    <mergeCell ref="I25:L25"/>
    <mergeCell ref="B26:L26"/>
  </mergeCells>
  <hyperlinks>
    <hyperlink ref="C16" r:id="rId1"/>
  </hyperlinks>
  <pageMargins left="0.7" right="0.7" top="0.75" bottom="0.75" header="0.3" footer="0.3"/>
  <pageSetup orientation="portrait" verticalDpi="0" r:id="rId2"/>
  <drawing r:id="rId3"/>
  <legacyDrawing r:id="rId4"/>
  <oleObjects>
    <mc:AlternateContent xmlns:mc="http://schemas.openxmlformats.org/markup-compatibility/2006">
      <mc:Choice Requires="x14">
        <oleObject progId="Visio.Drawing.11" shapeId="7170" r:id="rId5">
          <objectPr defaultSize="0" autoPict="0" r:id="rId6">
            <anchor moveWithCells="1">
              <from>
                <xdr:col>1</xdr:col>
                <xdr:colOff>0</xdr:colOff>
                <xdr:row>27</xdr:row>
                <xdr:rowOff>0</xdr:rowOff>
              </from>
              <to>
                <xdr:col>11</xdr:col>
                <xdr:colOff>2419350</xdr:colOff>
                <xdr:row>83</xdr:row>
                <xdr:rowOff>66675</xdr:rowOff>
              </to>
            </anchor>
          </objectPr>
        </oleObject>
      </mc:Choice>
      <mc:Fallback>
        <oleObject progId="Visio.Drawing.11" shapeId="7170" r:id="rId5"/>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5"/>
  <sheetViews>
    <sheetView rightToLeft="1" workbookViewId="0">
      <selection activeCell="U13" sqref="U13"/>
    </sheetView>
  </sheetViews>
  <sheetFormatPr defaultRowHeight="15" x14ac:dyDescent="0.25"/>
  <cols>
    <col min="1" max="1" width="20.42578125" customWidth="1"/>
  </cols>
  <sheetData>
    <row r="1" spans="1:4" x14ac:dyDescent="0.25">
      <c r="A1" s="132"/>
      <c r="B1" s="209" t="s">
        <v>207</v>
      </c>
      <c r="C1" s="209"/>
      <c r="D1" s="209"/>
    </row>
    <row r="2" spans="1:4" x14ac:dyDescent="0.25">
      <c r="A2" s="132" t="s">
        <v>212</v>
      </c>
      <c r="B2" s="132">
        <v>100</v>
      </c>
      <c r="C2" s="132"/>
      <c r="D2" s="132"/>
    </row>
    <row r="3" spans="1:4" x14ac:dyDescent="0.25">
      <c r="A3" s="132" t="s">
        <v>208</v>
      </c>
      <c r="B3" s="132">
        <v>80</v>
      </c>
      <c r="C3" s="132"/>
      <c r="D3" s="132"/>
    </row>
    <row r="4" spans="1:4" x14ac:dyDescent="0.25">
      <c r="A4" s="132" t="s">
        <v>210</v>
      </c>
      <c r="B4" s="132">
        <v>50</v>
      </c>
      <c r="C4" s="132"/>
      <c r="D4" s="132"/>
    </row>
    <row r="5" spans="1:4" x14ac:dyDescent="0.25">
      <c r="A5" s="132" t="s">
        <v>209</v>
      </c>
      <c r="B5" s="132">
        <v>40</v>
      </c>
      <c r="C5" s="132"/>
      <c r="D5" s="132"/>
    </row>
    <row r="6" spans="1:4" x14ac:dyDescent="0.25">
      <c r="A6" s="132" t="s">
        <v>211</v>
      </c>
      <c r="B6" s="132">
        <v>30</v>
      </c>
      <c r="C6" s="132"/>
      <c r="D6" s="132"/>
    </row>
    <row r="8" spans="1:4" ht="15.75" thickBot="1" x14ac:dyDescent="0.3"/>
    <row r="9" spans="1:4" x14ac:dyDescent="0.25">
      <c r="A9" s="210" t="s">
        <v>213</v>
      </c>
      <c r="B9" s="211"/>
      <c r="C9" s="211"/>
      <c r="D9" s="212"/>
    </row>
    <row r="10" spans="1:4" x14ac:dyDescent="0.25">
      <c r="A10" s="213"/>
      <c r="B10" s="214"/>
      <c r="C10" s="214"/>
      <c r="D10" s="215"/>
    </row>
    <row r="11" spans="1:4" x14ac:dyDescent="0.25">
      <c r="A11" s="213"/>
      <c r="B11" s="214"/>
      <c r="C11" s="214"/>
      <c r="D11" s="215"/>
    </row>
    <row r="12" spans="1:4" x14ac:dyDescent="0.25">
      <c r="A12" s="213"/>
      <c r="B12" s="214"/>
      <c r="C12" s="214"/>
      <c r="D12" s="215"/>
    </row>
    <row r="13" spans="1:4" x14ac:dyDescent="0.25">
      <c r="A13" s="213"/>
      <c r="B13" s="214"/>
      <c r="C13" s="214"/>
      <c r="D13" s="215"/>
    </row>
    <row r="14" spans="1:4" x14ac:dyDescent="0.25">
      <c r="A14" s="213"/>
      <c r="B14" s="214"/>
      <c r="C14" s="214"/>
      <c r="D14" s="215"/>
    </row>
    <row r="15" spans="1:4" ht="15.75" thickBot="1" x14ac:dyDescent="0.3">
      <c r="A15" s="216"/>
      <c r="B15" s="217"/>
      <c r="C15" s="217"/>
      <c r="D15" s="218"/>
    </row>
  </sheetData>
  <mergeCells count="2">
    <mergeCell ref="B1:D1"/>
    <mergeCell ref="A9:D15"/>
  </mergeCell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B6"/>
  <sheetViews>
    <sheetView rightToLeft="1" workbookViewId="0">
      <selection activeCell="B4" sqref="B4"/>
    </sheetView>
  </sheetViews>
  <sheetFormatPr defaultColWidth="9" defaultRowHeight="15.75" x14ac:dyDescent="0.25"/>
  <cols>
    <col min="1" max="1" width="9" style="67"/>
    <col min="2" max="2" width="23" style="67" customWidth="1"/>
    <col min="3" max="3" width="23.5703125" style="67" customWidth="1"/>
    <col min="4" max="4" width="7.85546875" style="67" customWidth="1"/>
    <col min="5" max="5" width="8.140625" style="67" customWidth="1"/>
    <col min="6" max="6" width="7.85546875" style="67" customWidth="1"/>
    <col min="7" max="7" width="8.42578125" style="67" customWidth="1"/>
    <col min="8" max="8" width="12.5703125" style="67" customWidth="1"/>
    <col min="9" max="9" width="12.85546875" style="67" customWidth="1"/>
    <col min="10" max="10" width="13.7109375" style="67" customWidth="1"/>
    <col min="11" max="11" width="11.42578125" style="67" customWidth="1"/>
    <col min="12" max="12" width="14.85546875" style="67" customWidth="1"/>
    <col min="13" max="13" width="18.42578125" style="67" customWidth="1"/>
    <col min="14" max="14" width="20.5703125" style="67" customWidth="1"/>
    <col min="15" max="15" width="15.28515625" style="67" customWidth="1"/>
    <col min="16" max="16" width="12.85546875" style="67" customWidth="1"/>
    <col min="17" max="17" width="11" style="67" customWidth="1"/>
    <col min="18" max="18" width="12.140625" style="67" customWidth="1"/>
    <col min="19" max="19" width="9.42578125" style="67" customWidth="1"/>
    <col min="20" max="20" width="9" style="67" customWidth="1"/>
    <col min="21" max="21" width="9.42578125" style="67" customWidth="1"/>
    <col min="22" max="22" width="11.140625" style="67" customWidth="1"/>
    <col min="23" max="23" width="12.42578125" style="67" customWidth="1"/>
    <col min="24" max="24" width="11.42578125" style="67" customWidth="1"/>
    <col min="25" max="25" width="12.28515625" style="67" customWidth="1"/>
    <col min="26" max="26" width="20" style="67" customWidth="1"/>
    <col min="27" max="27" width="20.42578125" style="67" customWidth="1"/>
    <col min="28" max="28" width="21.140625" style="67" customWidth="1"/>
    <col min="29" max="16384" width="9" style="67"/>
  </cols>
  <sheetData>
    <row r="1" spans="1:28" ht="21" x14ac:dyDescent="0.25">
      <c r="A1" s="224" t="s">
        <v>9</v>
      </c>
      <c r="B1" s="226" t="s">
        <v>190</v>
      </c>
      <c r="C1" s="221" t="s">
        <v>59</v>
      </c>
      <c r="D1" s="226" t="s">
        <v>10</v>
      </c>
      <c r="E1" s="226"/>
      <c r="F1" s="226"/>
      <c r="G1" s="226"/>
      <c r="H1" s="226" t="s">
        <v>191</v>
      </c>
      <c r="I1" s="226"/>
      <c r="J1" s="226"/>
      <c r="K1" s="226"/>
      <c r="L1" s="226"/>
      <c r="M1" s="226"/>
      <c r="N1" s="226"/>
      <c r="O1" s="226"/>
      <c r="P1" s="226"/>
      <c r="Q1" s="219" t="s">
        <v>11</v>
      </c>
      <c r="R1" s="220"/>
      <c r="S1" s="219" t="s">
        <v>12</v>
      </c>
      <c r="T1" s="220"/>
      <c r="U1" s="221" t="s">
        <v>3</v>
      </c>
      <c r="V1" s="221" t="s">
        <v>2</v>
      </c>
      <c r="W1" s="219" t="s">
        <v>1</v>
      </c>
      <c r="X1" s="223"/>
      <c r="Y1" s="220"/>
      <c r="Z1" s="219" t="s">
        <v>0</v>
      </c>
      <c r="AA1" s="223"/>
      <c r="AB1" s="220"/>
    </row>
    <row r="2" spans="1:28" ht="168" x14ac:dyDescent="0.25">
      <c r="A2" s="225"/>
      <c r="B2" s="226"/>
      <c r="C2" s="222"/>
      <c r="D2" s="68" t="s">
        <v>5</v>
      </c>
      <c r="E2" s="68" t="s">
        <v>6</v>
      </c>
      <c r="F2" s="68" t="s">
        <v>7</v>
      </c>
      <c r="G2" s="68" t="s">
        <v>8</v>
      </c>
      <c r="H2" s="69" t="s">
        <v>43</v>
      </c>
      <c r="I2" s="69" t="s">
        <v>44</v>
      </c>
      <c r="J2" s="69" t="s">
        <v>45</v>
      </c>
      <c r="K2" s="69" t="s">
        <v>46</v>
      </c>
      <c r="L2" s="69" t="s">
        <v>47</v>
      </c>
      <c r="M2" s="69" t="s">
        <v>48</v>
      </c>
      <c r="N2" s="69" t="s">
        <v>49</v>
      </c>
      <c r="O2" s="69" t="s">
        <v>50</v>
      </c>
      <c r="P2" s="70" t="s">
        <v>60</v>
      </c>
      <c r="Q2" s="71" t="s">
        <v>51</v>
      </c>
      <c r="R2" s="71" t="s">
        <v>52</v>
      </c>
      <c r="S2" s="72" t="s">
        <v>53</v>
      </c>
      <c r="T2" s="72" t="s">
        <v>52</v>
      </c>
      <c r="U2" s="222"/>
      <c r="V2" s="222"/>
      <c r="W2" s="73" t="s">
        <v>4</v>
      </c>
      <c r="X2" s="73" t="s">
        <v>54</v>
      </c>
      <c r="Y2" s="73" t="s">
        <v>55</v>
      </c>
      <c r="Z2" s="74" t="s">
        <v>56</v>
      </c>
      <c r="AA2" s="74" t="s">
        <v>57</v>
      </c>
      <c r="AB2" s="74" t="s">
        <v>58</v>
      </c>
    </row>
    <row r="3" spans="1:28" ht="21" x14ac:dyDescent="0.25">
      <c r="A3" s="75">
        <v>1</v>
      </c>
      <c r="B3" s="76"/>
      <c r="C3" s="76"/>
      <c r="D3" s="76"/>
      <c r="E3" s="76"/>
      <c r="F3" s="76"/>
      <c r="G3" s="76"/>
      <c r="H3" s="76"/>
      <c r="I3" s="76"/>
      <c r="J3" s="76"/>
      <c r="K3" s="76"/>
      <c r="L3" s="76"/>
      <c r="M3" s="76"/>
      <c r="N3" s="76"/>
      <c r="O3" s="76"/>
      <c r="P3" s="76"/>
      <c r="Q3" s="76"/>
      <c r="R3" s="76"/>
      <c r="S3" s="76"/>
      <c r="T3" s="76"/>
      <c r="U3" s="76"/>
      <c r="V3" s="76"/>
      <c r="W3" s="76"/>
      <c r="X3" s="76"/>
      <c r="Y3" s="76"/>
      <c r="Z3" s="76"/>
      <c r="AA3" s="76"/>
      <c r="AB3" s="76"/>
    </row>
    <row r="4" spans="1:28" ht="21" x14ac:dyDescent="0.25">
      <c r="A4" s="75">
        <v>2</v>
      </c>
      <c r="B4" s="76"/>
      <c r="C4" s="76"/>
      <c r="D4" s="76"/>
      <c r="E4" s="76"/>
      <c r="F4" s="76"/>
      <c r="G4" s="76"/>
      <c r="H4" s="76"/>
      <c r="I4" s="76"/>
      <c r="J4" s="76"/>
      <c r="K4" s="76"/>
      <c r="L4" s="76"/>
      <c r="M4" s="76"/>
      <c r="N4" s="76"/>
      <c r="O4" s="76"/>
      <c r="P4" s="76"/>
      <c r="Q4" s="76"/>
      <c r="R4" s="76"/>
      <c r="S4" s="76"/>
      <c r="T4" s="76"/>
      <c r="U4" s="76"/>
      <c r="V4" s="76"/>
      <c r="W4" s="76"/>
      <c r="X4" s="76"/>
      <c r="Y4" s="76"/>
      <c r="Z4" s="76"/>
      <c r="AA4" s="76"/>
      <c r="AB4" s="76"/>
    </row>
    <row r="5" spans="1:28" ht="21" x14ac:dyDescent="0.25">
      <c r="A5" s="77"/>
      <c r="B5" s="76"/>
      <c r="C5" s="76"/>
      <c r="D5" s="76"/>
      <c r="E5" s="76"/>
      <c r="F5" s="76"/>
      <c r="G5" s="76"/>
      <c r="H5" s="76"/>
      <c r="I5" s="76"/>
      <c r="J5" s="76"/>
      <c r="K5" s="76"/>
      <c r="L5" s="76"/>
      <c r="M5" s="76"/>
      <c r="N5" s="76"/>
      <c r="O5" s="76"/>
      <c r="P5" s="76"/>
      <c r="Q5" s="76"/>
      <c r="R5" s="76"/>
      <c r="S5" s="76"/>
      <c r="T5" s="76"/>
      <c r="U5" s="76"/>
      <c r="V5" s="76"/>
      <c r="W5" s="76"/>
      <c r="X5" s="76"/>
      <c r="Y5" s="76"/>
      <c r="Z5" s="76"/>
      <c r="AA5" s="76"/>
      <c r="AB5" s="76"/>
    </row>
    <row r="6" spans="1:28" ht="21" x14ac:dyDescent="0.25">
      <c r="A6" s="75"/>
      <c r="B6" s="76"/>
      <c r="C6" s="76"/>
      <c r="D6" s="76"/>
      <c r="E6" s="76"/>
      <c r="F6" s="76"/>
      <c r="G6" s="76"/>
      <c r="H6" s="76"/>
      <c r="I6" s="76"/>
      <c r="J6" s="76"/>
      <c r="K6" s="76"/>
      <c r="L6" s="76"/>
      <c r="M6" s="76"/>
      <c r="N6" s="76"/>
      <c r="O6" s="76"/>
      <c r="P6" s="76"/>
      <c r="Q6" s="76"/>
      <c r="R6" s="76"/>
      <c r="S6" s="76"/>
      <c r="T6" s="76"/>
      <c r="U6" s="76"/>
      <c r="V6" s="76"/>
      <c r="W6" s="76"/>
      <c r="X6" s="76"/>
      <c r="Y6" s="76"/>
      <c r="Z6" s="76"/>
      <c r="AA6" s="76"/>
      <c r="AB6" s="76"/>
    </row>
  </sheetData>
  <mergeCells count="11">
    <mergeCell ref="Q1:R1"/>
    <mergeCell ref="A1:A2"/>
    <mergeCell ref="B1:B2"/>
    <mergeCell ref="C1:C2"/>
    <mergeCell ref="D1:G1"/>
    <mergeCell ref="H1:P1"/>
    <mergeCell ref="S1:T1"/>
    <mergeCell ref="U1:U2"/>
    <mergeCell ref="V1:V2"/>
    <mergeCell ref="W1:Y1"/>
    <mergeCell ref="Z1:A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F53"/>
  <sheetViews>
    <sheetView rightToLeft="1" topLeftCell="P1" workbookViewId="0">
      <selection activeCell="Z2" sqref="Z2"/>
    </sheetView>
  </sheetViews>
  <sheetFormatPr defaultColWidth="13.42578125" defaultRowHeight="12.75" x14ac:dyDescent="0.2"/>
  <cols>
    <col min="1" max="1" width="13.42578125" style="1"/>
    <col min="2" max="2" width="36.140625" style="1" customWidth="1"/>
    <col min="3" max="3" width="13.42578125" style="1"/>
    <col min="4" max="4" width="7.140625" style="1" customWidth="1"/>
    <col min="5" max="5" width="7.28515625" style="1" customWidth="1"/>
    <col min="6" max="6" width="7" style="1" customWidth="1"/>
    <col min="7" max="7" width="8.28515625" style="1" customWidth="1"/>
    <col min="8" max="8" width="8.85546875" style="1" customWidth="1"/>
    <col min="9" max="9" width="10.85546875" style="1" customWidth="1"/>
    <col min="10" max="11" width="13.42578125" style="1"/>
    <col min="12" max="12" width="10.42578125" style="1" customWidth="1"/>
    <col min="13" max="16" width="13.42578125" style="1"/>
    <col min="17" max="17" width="9.140625" style="1" customWidth="1"/>
    <col min="18" max="18" width="9" style="1" customWidth="1"/>
    <col min="19" max="19" width="8.28515625" style="1" customWidth="1"/>
    <col min="20" max="20" width="6.7109375" style="1" customWidth="1"/>
    <col min="21" max="21" width="8.7109375" style="1" customWidth="1"/>
    <col min="22" max="22" width="10.7109375" style="1" customWidth="1"/>
    <col min="23" max="23" width="9.5703125" style="1" customWidth="1"/>
    <col min="24" max="24" width="9.42578125" style="1" customWidth="1"/>
    <col min="25" max="25" width="10" style="1" customWidth="1"/>
    <col min="26" max="26" width="10.42578125" style="1" customWidth="1"/>
    <col min="27" max="27" width="10.5703125" style="1" customWidth="1"/>
    <col min="28" max="28" width="8.7109375" style="1" customWidth="1"/>
    <col min="29" max="16384" width="13.42578125" style="1"/>
  </cols>
  <sheetData>
    <row r="1" spans="1:28" ht="64.5" customHeight="1" x14ac:dyDescent="0.2">
      <c r="A1" s="235" t="s">
        <v>9</v>
      </c>
      <c r="B1" s="232" t="s">
        <v>61</v>
      </c>
      <c r="C1" s="229" t="s">
        <v>59</v>
      </c>
      <c r="D1" s="232" t="s">
        <v>10</v>
      </c>
      <c r="E1" s="232"/>
      <c r="F1" s="232"/>
      <c r="G1" s="232"/>
      <c r="H1" s="232" t="s">
        <v>214</v>
      </c>
      <c r="I1" s="232"/>
      <c r="J1" s="232"/>
      <c r="K1" s="232"/>
      <c r="L1" s="232"/>
      <c r="M1" s="232"/>
      <c r="N1" s="232"/>
      <c r="O1" s="232"/>
      <c r="P1" s="232"/>
      <c r="Q1" s="227" t="s">
        <v>11</v>
      </c>
      <c r="R1" s="228"/>
      <c r="S1" s="227" t="s">
        <v>12</v>
      </c>
      <c r="T1" s="228"/>
      <c r="U1" s="229" t="s">
        <v>3</v>
      </c>
      <c r="V1" s="229" t="s">
        <v>2</v>
      </c>
      <c r="W1" s="227" t="s">
        <v>1</v>
      </c>
      <c r="X1" s="231"/>
      <c r="Y1" s="228"/>
      <c r="Z1" s="227" t="s">
        <v>0</v>
      </c>
      <c r="AA1" s="231"/>
      <c r="AB1" s="228"/>
    </row>
    <row r="2" spans="1:28" ht="57.75" customHeight="1" x14ac:dyDescent="0.2">
      <c r="A2" s="236"/>
      <c r="B2" s="232"/>
      <c r="C2" s="230"/>
      <c r="D2" s="44" t="s">
        <v>5</v>
      </c>
      <c r="E2" s="44" t="s">
        <v>6</v>
      </c>
      <c r="F2" s="44" t="s">
        <v>7</v>
      </c>
      <c r="G2" s="44" t="s">
        <v>8</v>
      </c>
      <c r="H2" s="45" t="s">
        <v>43</v>
      </c>
      <c r="I2" s="45" t="s">
        <v>44</v>
      </c>
      <c r="J2" s="45" t="s">
        <v>215</v>
      </c>
      <c r="K2" s="45" t="s">
        <v>46</v>
      </c>
      <c r="L2" s="45" t="s">
        <v>47</v>
      </c>
      <c r="M2" s="45" t="s">
        <v>48</v>
      </c>
      <c r="N2" s="45" t="s">
        <v>49</v>
      </c>
      <c r="O2" s="45" t="s">
        <v>50</v>
      </c>
      <c r="P2" s="46" t="s">
        <v>60</v>
      </c>
      <c r="Q2" s="47" t="s">
        <v>51</v>
      </c>
      <c r="R2" s="47" t="s">
        <v>52</v>
      </c>
      <c r="S2" s="48" t="s">
        <v>53</v>
      </c>
      <c r="T2" s="48" t="s">
        <v>52</v>
      </c>
      <c r="U2" s="230"/>
      <c r="V2" s="230"/>
      <c r="W2" s="49" t="s">
        <v>4</v>
      </c>
      <c r="X2" s="49" t="s">
        <v>54</v>
      </c>
      <c r="Y2" s="49" t="s">
        <v>55</v>
      </c>
      <c r="Z2" s="50" t="s">
        <v>218</v>
      </c>
      <c r="AA2" s="50" t="s">
        <v>216</v>
      </c>
      <c r="AB2" s="50" t="s">
        <v>217</v>
      </c>
    </row>
    <row r="3" spans="1:28" ht="69" customHeight="1" x14ac:dyDescent="0.2">
      <c r="A3" s="51">
        <v>1</v>
      </c>
      <c r="B3" s="51"/>
      <c r="C3" s="51"/>
      <c r="D3" s="52"/>
      <c r="E3" s="52"/>
      <c r="F3" s="51"/>
      <c r="G3" s="52"/>
      <c r="H3" s="52"/>
      <c r="I3" s="51"/>
      <c r="J3" s="51"/>
      <c r="K3" s="52"/>
      <c r="L3" s="51"/>
      <c r="M3" s="51"/>
      <c r="N3" s="51"/>
      <c r="O3" s="52"/>
      <c r="P3" s="51"/>
      <c r="Q3" s="51"/>
      <c r="R3" s="51"/>
      <c r="S3" s="53"/>
      <c r="T3" s="54"/>
      <c r="U3" s="53"/>
      <c r="V3" s="53"/>
      <c r="W3" s="54"/>
      <c r="X3" s="53"/>
      <c r="Y3" s="53"/>
      <c r="Z3" s="54"/>
      <c r="AA3" s="54"/>
      <c r="AB3" s="53"/>
    </row>
    <row r="4" spans="1:28" ht="15.75" x14ac:dyDescent="0.2">
      <c r="A4" s="51">
        <v>2</v>
      </c>
      <c r="B4" s="51"/>
      <c r="C4" s="51"/>
      <c r="D4" s="52"/>
      <c r="E4" s="52"/>
      <c r="F4" s="51"/>
      <c r="G4" s="52"/>
      <c r="H4" s="51"/>
      <c r="I4" s="51"/>
      <c r="J4" s="51"/>
      <c r="K4" s="52"/>
      <c r="L4" s="51"/>
      <c r="M4" s="51"/>
      <c r="N4" s="51"/>
      <c r="O4" s="52"/>
      <c r="P4" s="51"/>
      <c r="Q4" s="51"/>
      <c r="R4" s="51"/>
      <c r="S4" s="53"/>
      <c r="T4" s="54"/>
      <c r="U4" s="53"/>
      <c r="V4" s="53"/>
      <c r="W4" s="54"/>
      <c r="X4" s="53"/>
      <c r="Y4" s="54"/>
      <c r="Z4" s="54"/>
      <c r="AA4" s="54"/>
      <c r="AB4" s="53"/>
    </row>
    <row r="5" spans="1:28" ht="15.75" x14ac:dyDescent="0.2">
      <c r="A5" s="51">
        <v>3</v>
      </c>
      <c r="B5" s="51"/>
      <c r="C5" s="51"/>
      <c r="D5" s="52"/>
      <c r="E5" s="52"/>
      <c r="F5" s="51"/>
      <c r="G5" s="52"/>
      <c r="H5" s="51"/>
      <c r="I5" s="51"/>
      <c r="J5" s="51"/>
      <c r="K5" s="52"/>
      <c r="L5" s="51"/>
      <c r="M5" s="51"/>
      <c r="N5" s="51"/>
      <c r="O5" s="52"/>
      <c r="P5" s="51"/>
      <c r="Q5" s="51"/>
      <c r="R5" s="51"/>
      <c r="S5" s="53"/>
      <c r="T5" s="54"/>
      <c r="U5" s="53"/>
      <c r="V5" s="53"/>
      <c r="W5" s="54"/>
      <c r="X5" s="53"/>
      <c r="Y5" s="54"/>
      <c r="Z5" s="54"/>
      <c r="AA5" s="54"/>
      <c r="AB5" s="53"/>
    </row>
    <row r="6" spans="1:28" ht="15.75" x14ac:dyDescent="0.2">
      <c r="A6" s="51">
        <v>4</v>
      </c>
      <c r="B6" s="51"/>
      <c r="C6" s="51"/>
      <c r="D6" s="52"/>
      <c r="E6" s="52"/>
      <c r="F6" s="51"/>
      <c r="G6" s="52"/>
      <c r="H6" s="51"/>
      <c r="I6" s="51"/>
      <c r="J6" s="51"/>
      <c r="K6" s="52"/>
      <c r="L6" s="51"/>
      <c r="M6" s="51"/>
      <c r="N6" s="51"/>
      <c r="O6" s="52"/>
      <c r="P6" s="51"/>
      <c r="Q6" s="51"/>
      <c r="R6" s="51"/>
      <c r="S6" s="53"/>
      <c r="T6" s="54"/>
      <c r="U6" s="53"/>
      <c r="V6" s="53"/>
      <c r="W6" s="54"/>
      <c r="X6" s="53"/>
      <c r="Y6" s="54"/>
      <c r="Z6" s="54"/>
      <c r="AA6" s="54"/>
      <c r="AB6" s="53"/>
    </row>
    <row r="7" spans="1:28" ht="15.75" x14ac:dyDescent="0.2">
      <c r="A7" s="51">
        <v>5</v>
      </c>
      <c r="B7" s="51"/>
      <c r="C7" s="51"/>
      <c r="D7" s="52"/>
      <c r="E7" s="52"/>
      <c r="F7" s="51"/>
      <c r="G7" s="52"/>
      <c r="H7" s="51"/>
      <c r="I7" s="51"/>
      <c r="J7" s="51"/>
      <c r="K7" s="52"/>
      <c r="L7" s="51"/>
      <c r="M7" s="51"/>
      <c r="N7" s="51"/>
      <c r="O7" s="52"/>
      <c r="P7" s="51"/>
      <c r="Q7" s="51"/>
      <c r="R7" s="51"/>
      <c r="S7" s="53"/>
      <c r="T7" s="54"/>
      <c r="U7" s="53"/>
      <c r="V7" s="53"/>
      <c r="W7" s="54"/>
      <c r="X7" s="53"/>
      <c r="Y7" s="54"/>
      <c r="Z7" s="54"/>
      <c r="AA7" s="54"/>
      <c r="AB7" s="53"/>
    </row>
    <row r="8" spans="1:28" ht="15.75" x14ac:dyDescent="0.2">
      <c r="A8" s="51">
        <v>6</v>
      </c>
      <c r="B8" s="51"/>
      <c r="C8" s="51"/>
      <c r="D8" s="52"/>
      <c r="E8" s="52"/>
      <c r="F8" s="51"/>
      <c r="G8" s="52"/>
      <c r="H8" s="51"/>
      <c r="I8" s="51"/>
      <c r="J8" s="51"/>
      <c r="K8" s="52"/>
      <c r="L8" s="51"/>
      <c r="M8" s="51"/>
      <c r="N8" s="51"/>
      <c r="O8" s="52"/>
      <c r="P8" s="51"/>
      <c r="Q8" s="51"/>
      <c r="R8" s="51"/>
      <c r="S8" s="53"/>
      <c r="T8" s="54"/>
      <c r="U8" s="53"/>
      <c r="V8" s="53"/>
      <c r="W8" s="54"/>
      <c r="X8" s="53"/>
      <c r="Y8" s="54"/>
      <c r="Z8" s="54"/>
      <c r="AA8" s="54"/>
      <c r="AB8" s="53"/>
    </row>
    <row r="9" spans="1:28" ht="15.75" x14ac:dyDescent="0.2">
      <c r="A9" s="51">
        <v>7</v>
      </c>
      <c r="B9" s="51"/>
      <c r="C9" s="51"/>
      <c r="D9" s="52"/>
      <c r="E9" s="52"/>
      <c r="F9" s="51"/>
      <c r="G9" s="52"/>
      <c r="H9" s="51"/>
      <c r="I9" s="51"/>
      <c r="J9" s="51"/>
      <c r="K9" s="52"/>
      <c r="L9" s="51"/>
      <c r="M9" s="51"/>
      <c r="N9" s="51"/>
      <c r="O9" s="52"/>
      <c r="P9" s="51"/>
      <c r="Q9" s="51"/>
      <c r="R9" s="51"/>
      <c r="S9" s="53"/>
      <c r="T9" s="54"/>
      <c r="U9" s="53"/>
      <c r="V9" s="53"/>
      <c r="W9" s="54"/>
      <c r="X9" s="53"/>
      <c r="Y9" s="54"/>
      <c r="Z9" s="54"/>
      <c r="AA9" s="54"/>
      <c r="AB9" s="53"/>
    </row>
    <row r="10" spans="1:28" ht="15.75" x14ac:dyDescent="0.2">
      <c r="A10" s="51">
        <v>8</v>
      </c>
      <c r="B10" s="51"/>
      <c r="C10" s="51"/>
      <c r="D10" s="52"/>
      <c r="E10" s="52"/>
      <c r="F10" s="51"/>
      <c r="G10" s="52"/>
      <c r="H10" s="51"/>
      <c r="I10" s="51"/>
      <c r="J10" s="51"/>
      <c r="K10" s="52"/>
      <c r="L10" s="51"/>
      <c r="M10" s="51"/>
      <c r="N10" s="51"/>
      <c r="O10" s="52"/>
      <c r="P10" s="51"/>
      <c r="Q10" s="51"/>
      <c r="R10" s="51"/>
      <c r="S10" s="53"/>
      <c r="T10" s="54"/>
      <c r="U10" s="53"/>
      <c r="V10" s="53"/>
      <c r="W10" s="54"/>
      <c r="X10" s="53"/>
      <c r="Y10" s="54"/>
      <c r="Z10" s="54"/>
      <c r="AA10" s="54"/>
      <c r="AB10" s="53"/>
    </row>
    <row r="11" spans="1:28" ht="15.75" x14ac:dyDescent="0.2">
      <c r="A11" s="51">
        <v>9</v>
      </c>
      <c r="B11" s="51"/>
      <c r="C11" s="51"/>
      <c r="D11" s="52"/>
      <c r="E11" s="52"/>
      <c r="F11" s="51"/>
      <c r="G11" s="52"/>
      <c r="H11" s="51"/>
      <c r="I11" s="51"/>
      <c r="J11" s="51"/>
      <c r="K11" s="52"/>
      <c r="L11" s="51"/>
      <c r="M11" s="51"/>
      <c r="N11" s="51"/>
      <c r="O11" s="52"/>
      <c r="P11" s="51"/>
      <c r="Q11" s="51"/>
      <c r="R11" s="51"/>
      <c r="S11" s="53"/>
      <c r="T11" s="54"/>
      <c r="U11" s="53"/>
      <c r="V11" s="53"/>
      <c r="W11" s="54"/>
      <c r="X11" s="53"/>
      <c r="Y11" s="54"/>
      <c r="Z11" s="54"/>
      <c r="AA11" s="54"/>
      <c r="AB11" s="53"/>
    </row>
    <row r="12" spans="1:28" ht="39.75" customHeight="1" x14ac:dyDescent="0.2">
      <c r="A12" s="51">
        <v>10</v>
      </c>
      <c r="B12" s="51"/>
      <c r="C12" s="51"/>
      <c r="D12" s="52"/>
      <c r="E12" s="52"/>
      <c r="F12" s="51"/>
      <c r="G12" s="52"/>
      <c r="H12" s="51"/>
      <c r="I12" s="51"/>
      <c r="J12" s="51"/>
      <c r="K12" s="52"/>
      <c r="L12" s="51"/>
      <c r="M12" s="51"/>
      <c r="N12" s="51"/>
      <c r="O12" s="52"/>
      <c r="P12" s="51"/>
      <c r="Q12" s="51"/>
      <c r="R12" s="51"/>
      <c r="S12" s="53"/>
      <c r="T12" s="54"/>
      <c r="U12" s="53"/>
      <c r="V12" s="53"/>
      <c r="W12" s="54"/>
      <c r="X12" s="53"/>
      <c r="Y12" s="54"/>
      <c r="Z12" s="54"/>
      <c r="AA12" s="54"/>
      <c r="AB12" s="53"/>
    </row>
    <row r="13" spans="1:28" ht="15.75" x14ac:dyDescent="0.2">
      <c r="A13" s="51">
        <v>11</v>
      </c>
      <c r="B13" s="51"/>
      <c r="C13" s="51"/>
      <c r="D13" s="52"/>
      <c r="E13" s="52"/>
      <c r="F13" s="51"/>
      <c r="G13" s="52"/>
      <c r="H13" s="51"/>
      <c r="I13" s="51"/>
      <c r="J13" s="51"/>
      <c r="K13" s="52"/>
      <c r="L13" s="51"/>
      <c r="M13" s="51"/>
      <c r="N13" s="51"/>
      <c r="O13" s="52"/>
      <c r="P13" s="51"/>
      <c r="Q13" s="51"/>
      <c r="R13" s="51"/>
      <c r="S13" s="53"/>
      <c r="T13" s="54"/>
      <c r="U13" s="53"/>
      <c r="V13" s="53"/>
      <c r="W13" s="54"/>
      <c r="X13" s="53"/>
      <c r="Y13" s="54"/>
      <c r="Z13" s="54"/>
      <c r="AA13" s="54"/>
      <c r="AB13" s="53"/>
    </row>
    <row r="14" spans="1:28" ht="15.75" x14ac:dyDescent="0.2">
      <c r="A14" s="51">
        <v>12</v>
      </c>
      <c r="B14" s="51"/>
      <c r="C14" s="51"/>
      <c r="D14" s="52"/>
      <c r="E14" s="52"/>
      <c r="F14" s="51"/>
      <c r="G14" s="52"/>
      <c r="H14" s="51"/>
      <c r="I14" s="51"/>
      <c r="J14" s="51"/>
      <c r="K14" s="52"/>
      <c r="L14" s="51"/>
      <c r="M14" s="51"/>
      <c r="N14" s="51"/>
      <c r="O14" s="52"/>
      <c r="P14" s="51"/>
      <c r="Q14" s="51"/>
      <c r="R14" s="51"/>
      <c r="S14" s="53"/>
      <c r="T14" s="54"/>
      <c r="U14" s="53"/>
      <c r="V14" s="53"/>
      <c r="W14" s="54"/>
      <c r="X14" s="53"/>
      <c r="Y14" s="54"/>
      <c r="Z14" s="54"/>
      <c r="AA14" s="54"/>
      <c r="AB14" s="53"/>
    </row>
    <row r="15" spans="1:28" ht="15.75" x14ac:dyDescent="0.2">
      <c r="A15" s="51">
        <v>13</v>
      </c>
      <c r="B15" s="51"/>
      <c r="C15" s="51"/>
      <c r="D15" s="51"/>
      <c r="E15" s="52"/>
      <c r="F15" s="51"/>
      <c r="G15" s="51"/>
      <c r="H15" s="51"/>
      <c r="I15" s="51"/>
      <c r="J15" s="51"/>
      <c r="K15" s="52"/>
      <c r="L15" s="51"/>
      <c r="M15" s="51"/>
      <c r="N15" s="51"/>
      <c r="O15" s="52"/>
      <c r="P15" s="51"/>
      <c r="Q15" s="51"/>
      <c r="R15" s="51"/>
      <c r="S15" s="53"/>
      <c r="T15" s="54"/>
      <c r="U15" s="53"/>
      <c r="V15" s="53"/>
      <c r="W15" s="54"/>
      <c r="X15" s="54"/>
      <c r="Y15" s="54"/>
      <c r="Z15" s="54"/>
      <c r="AA15" s="54"/>
      <c r="AB15" s="53"/>
    </row>
    <row r="16" spans="1:28" ht="15.75" x14ac:dyDescent="0.2">
      <c r="A16" s="51">
        <v>14</v>
      </c>
      <c r="B16" s="51"/>
      <c r="C16" s="51"/>
      <c r="D16" s="51"/>
      <c r="E16" s="52"/>
      <c r="F16" s="51"/>
      <c r="G16" s="51"/>
      <c r="H16" s="51"/>
      <c r="I16" s="51"/>
      <c r="J16" s="51"/>
      <c r="K16" s="52"/>
      <c r="L16" s="51"/>
      <c r="M16" s="51"/>
      <c r="N16" s="51"/>
      <c r="O16" s="52"/>
      <c r="P16" s="51"/>
      <c r="Q16" s="51"/>
      <c r="R16" s="51"/>
      <c r="S16" s="53"/>
      <c r="T16" s="54"/>
      <c r="U16" s="53"/>
      <c r="V16" s="53"/>
      <c r="W16" s="54"/>
      <c r="X16" s="54"/>
      <c r="Y16" s="54"/>
      <c r="Z16" s="54"/>
      <c r="AA16" s="54"/>
      <c r="AB16" s="53"/>
    </row>
    <row r="17" spans="1:28" ht="15.75" x14ac:dyDescent="0.2">
      <c r="A17" s="51">
        <v>15</v>
      </c>
      <c r="B17" s="51"/>
      <c r="C17" s="51"/>
      <c r="D17" s="52"/>
      <c r="E17" s="52"/>
      <c r="F17" s="51"/>
      <c r="G17" s="51"/>
      <c r="H17" s="51"/>
      <c r="I17" s="51"/>
      <c r="J17" s="51"/>
      <c r="K17" s="52"/>
      <c r="L17" s="51"/>
      <c r="M17" s="51"/>
      <c r="N17" s="51"/>
      <c r="O17" s="52"/>
      <c r="P17" s="51"/>
      <c r="Q17" s="51"/>
      <c r="R17" s="51"/>
      <c r="S17" s="53"/>
      <c r="T17" s="54"/>
      <c r="U17" s="53"/>
      <c r="V17" s="53"/>
      <c r="W17" s="54"/>
      <c r="X17" s="54"/>
      <c r="Y17" s="54"/>
      <c r="Z17" s="54"/>
      <c r="AA17" s="54"/>
      <c r="AB17" s="53"/>
    </row>
    <row r="18" spans="1:28" ht="15.75" x14ac:dyDescent="0.2">
      <c r="A18" s="51">
        <v>16</v>
      </c>
      <c r="B18" s="51"/>
      <c r="C18" s="51"/>
      <c r="D18" s="52"/>
      <c r="E18" s="52"/>
      <c r="F18" s="51"/>
      <c r="G18" s="51"/>
      <c r="H18" s="51"/>
      <c r="I18" s="51"/>
      <c r="J18" s="51"/>
      <c r="K18" s="52"/>
      <c r="L18" s="51"/>
      <c r="M18" s="51"/>
      <c r="N18" s="51"/>
      <c r="O18" s="52"/>
      <c r="P18" s="51"/>
      <c r="Q18" s="51"/>
      <c r="R18" s="51"/>
      <c r="S18" s="53"/>
      <c r="T18" s="54"/>
      <c r="U18" s="53"/>
      <c r="V18" s="53"/>
      <c r="W18" s="54"/>
      <c r="X18" s="54"/>
      <c r="Y18" s="54"/>
      <c r="Z18" s="54"/>
      <c r="AA18" s="54"/>
      <c r="AB18" s="53"/>
    </row>
    <row r="19" spans="1:28" ht="15.75" x14ac:dyDescent="0.2">
      <c r="A19" s="51">
        <v>17</v>
      </c>
      <c r="B19" s="51"/>
      <c r="C19" s="51"/>
      <c r="D19" s="52"/>
      <c r="E19" s="52"/>
      <c r="F19" s="51"/>
      <c r="G19" s="51"/>
      <c r="H19" s="51"/>
      <c r="I19" s="51"/>
      <c r="J19" s="51"/>
      <c r="K19" s="52"/>
      <c r="L19" s="51"/>
      <c r="M19" s="51"/>
      <c r="N19" s="51"/>
      <c r="O19" s="52"/>
      <c r="P19" s="51"/>
      <c r="Q19" s="51"/>
      <c r="R19" s="51"/>
      <c r="S19" s="53"/>
      <c r="T19" s="54"/>
      <c r="U19" s="53"/>
      <c r="V19" s="53"/>
      <c r="W19" s="54"/>
      <c r="X19" s="54"/>
      <c r="Y19" s="54"/>
      <c r="Z19" s="54"/>
      <c r="AA19" s="54"/>
      <c r="AB19" s="53"/>
    </row>
    <row r="20" spans="1:28" ht="15.75" x14ac:dyDescent="0.2">
      <c r="A20" s="51">
        <v>18</v>
      </c>
      <c r="B20" s="51"/>
      <c r="C20" s="51"/>
      <c r="D20" s="52"/>
      <c r="E20" s="52"/>
      <c r="F20" s="51"/>
      <c r="G20" s="51"/>
      <c r="H20" s="51"/>
      <c r="I20" s="51"/>
      <c r="J20" s="51"/>
      <c r="K20" s="52"/>
      <c r="L20" s="51"/>
      <c r="M20" s="51"/>
      <c r="N20" s="51"/>
      <c r="O20" s="52"/>
      <c r="P20" s="51"/>
      <c r="Q20" s="51"/>
      <c r="R20" s="51"/>
      <c r="S20" s="53"/>
      <c r="T20" s="54"/>
      <c r="U20" s="53"/>
      <c r="V20" s="53"/>
      <c r="W20" s="54"/>
      <c r="X20" s="54"/>
      <c r="Y20" s="54"/>
      <c r="Z20" s="54"/>
      <c r="AA20" s="54"/>
      <c r="AB20" s="53"/>
    </row>
    <row r="21" spans="1:28" ht="15.75" x14ac:dyDescent="0.2">
      <c r="A21" s="51">
        <v>19</v>
      </c>
      <c r="B21" s="51"/>
      <c r="C21" s="51"/>
      <c r="D21" s="52"/>
      <c r="E21" s="52"/>
      <c r="F21" s="51"/>
      <c r="G21" s="51"/>
      <c r="H21" s="51"/>
      <c r="I21" s="51"/>
      <c r="J21" s="51"/>
      <c r="K21" s="52"/>
      <c r="L21" s="51"/>
      <c r="M21" s="51"/>
      <c r="N21" s="51"/>
      <c r="O21" s="52"/>
      <c r="P21" s="51"/>
      <c r="Q21" s="51"/>
      <c r="R21" s="51"/>
      <c r="S21" s="53"/>
      <c r="T21" s="54"/>
      <c r="U21" s="53"/>
      <c r="V21" s="53"/>
      <c r="W21" s="54"/>
      <c r="X21" s="54"/>
      <c r="Y21" s="54"/>
      <c r="Z21" s="54"/>
      <c r="AA21" s="54"/>
      <c r="AB21" s="53"/>
    </row>
    <row r="22" spans="1:28" ht="15.75" x14ac:dyDescent="0.2">
      <c r="A22" s="51">
        <v>20</v>
      </c>
      <c r="B22" s="51"/>
      <c r="C22" s="51"/>
      <c r="D22" s="52"/>
      <c r="E22" s="52"/>
      <c r="F22" s="51"/>
      <c r="G22" s="51"/>
      <c r="H22" s="51"/>
      <c r="I22" s="51"/>
      <c r="J22" s="51"/>
      <c r="K22" s="52"/>
      <c r="L22" s="51"/>
      <c r="M22" s="51"/>
      <c r="N22" s="51"/>
      <c r="O22" s="52"/>
      <c r="P22" s="51"/>
      <c r="Q22" s="51"/>
      <c r="R22" s="51"/>
      <c r="S22" s="53"/>
      <c r="T22" s="54"/>
      <c r="U22" s="53"/>
      <c r="V22" s="53"/>
      <c r="W22" s="54"/>
      <c r="X22" s="54"/>
      <c r="Y22" s="54"/>
      <c r="Z22" s="54"/>
      <c r="AA22" s="54"/>
      <c r="AB22" s="53"/>
    </row>
    <row r="23" spans="1:28" ht="15.75" x14ac:dyDescent="0.2">
      <c r="A23" s="51">
        <v>21</v>
      </c>
      <c r="B23" s="51"/>
      <c r="C23" s="51"/>
      <c r="D23" s="51"/>
      <c r="E23" s="51"/>
      <c r="F23" s="51"/>
      <c r="G23" s="51"/>
      <c r="H23" s="51"/>
      <c r="I23" s="51"/>
      <c r="J23" s="51"/>
      <c r="K23" s="51"/>
      <c r="L23" s="51"/>
      <c r="M23" s="51"/>
      <c r="N23" s="51"/>
      <c r="O23" s="52"/>
      <c r="P23" s="51"/>
      <c r="Q23" s="51"/>
      <c r="R23" s="51"/>
      <c r="S23" s="53"/>
      <c r="T23" s="54"/>
      <c r="U23" s="53"/>
      <c r="V23" s="53"/>
      <c r="W23" s="53"/>
      <c r="X23" s="54"/>
      <c r="Y23" s="54"/>
      <c r="Z23" s="54"/>
      <c r="AA23" s="53"/>
      <c r="AB23" s="53"/>
    </row>
    <row r="24" spans="1:28" ht="15.75" x14ac:dyDescent="0.2">
      <c r="A24" s="51">
        <v>22</v>
      </c>
      <c r="B24" s="51"/>
      <c r="C24" s="51"/>
      <c r="D24" s="52"/>
      <c r="E24" s="52"/>
      <c r="F24" s="51"/>
      <c r="G24" s="51"/>
      <c r="H24" s="51"/>
      <c r="I24" s="51"/>
      <c r="J24" s="51"/>
      <c r="K24" s="52"/>
      <c r="L24" s="51"/>
      <c r="M24" s="51"/>
      <c r="N24" s="51"/>
      <c r="O24" s="52"/>
      <c r="P24" s="51"/>
      <c r="Q24" s="51"/>
      <c r="R24" s="51"/>
      <c r="S24" s="53"/>
      <c r="T24" s="54"/>
      <c r="U24" s="53"/>
      <c r="V24" s="53"/>
      <c r="W24" s="54"/>
      <c r="X24" s="54"/>
      <c r="Y24" s="54"/>
      <c r="Z24" s="54"/>
      <c r="AA24" s="53"/>
      <c r="AB24" s="53"/>
    </row>
    <row r="25" spans="1:28" ht="15.75" x14ac:dyDescent="0.2">
      <c r="A25" s="51">
        <v>23</v>
      </c>
      <c r="B25" s="51"/>
      <c r="C25" s="51"/>
      <c r="D25" s="52"/>
      <c r="E25" s="52"/>
      <c r="F25" s="51"/>
      <c r="G25" s="51"/>
      <c r="H25" s="51"/>
      <c r="I25" s="51"/>
      <c r="J25" s="51"/>
      <c r="K25" s="52"/>
      <c r="L25" s="51"/>
      <c r="M25" s="51"/>
      <c r="N25" s="51"/>
      <c r="O25" s="52"/>
      <c r="P25" s="51"/>
      <c r="Q25" s="51"/>
      <c r="R25" s="51"/>
      <c r="S25" s="53"/>
      <c r="T25" s="54"/>
      <c r="U25" s="53"/>
      <c r="V25" s="53"/>
      <c r="W25" s="54"/>
      <c r="X25" s="54"/>
      <c r="Y25" s="54"/>
      <c r="Z25" s="54"/>
      <c r="AA25" s="54"/>
      <c r="AB25" s="53"/>
    </row>
    <row r="26" spans="1:28" ht="15.75" x14ac:dyDescent="0.2">
      <c r="A26" s="51">
        <v>24</v>
      </c>
      <c r="B26" s="51"/>
      <c r="C26" s="51"/>
      <c r="D26" s="52"/>
      <c r="E26" s="52"/>
      <c r="F26" s="52"/>
      <c r="G26" s="51"/>
      <c r="H26" s="51"/>
      <c r="I26" s="51"/>
      <c r="J26" s="51"/>
      <c r="K26" s="52"/>
      <c r="L26" s="51"/>
      <c r="M26" s="51"/>
      <c r="N26" s="51"/>
      <c r="O26" s="52"/>
      <c r="P26" s="51"/>
      <c r="Q26" s="51"/>
      <c r="R26" s="51"/>
      <c r="S26" s="53"/>
      <c r="T26" s="54"/>
      <c r="U26" s="53"/>
      <c r="V26" s="53"/>
      <c r="W26" s="54"/>
      <c r="X26" s="54"/>
      <c r="Y26" s="54"/>
      <c r="Z26" s="54"/>
      <c r="AA26" s="54"/>
      <c r="AB26" s="53"/>
    </row>
    <row r="27" spans="1:28" ht="15.75" x14ac:dyDescent="0.2">
      <c r="A27" s="51">
        <v>25</v>
      </c>
      <c r="B27" s="51"/>
      <c r="C27" s="51"/>
      <c r="D27" s="52"/>
      <c r="E27" s="52"/>
      <c r="F27" s="51"/>
      <c r="G27" s="51"/>
      <c r="H27" s="51"/>
      <c r="I27" s="51"/>
      <c r="J27" s="51"/>
      <c r="K27" s="52"/>
      <c r="L27" s="51"/>
      <c r="M27" s="51"/>
      <c r="N27" s="51"/>
      <c r="O27" s="52"/>
      <c r="P27" s="51"/>
      <c r="Q27" s="51"/>
      <c r="R27" s="51"/>
      <c r="S27" s="53"/>
      <c r="T27" s="54"/>
      <c r="U27" s="53"/>
      <c r="V27" s="53"/>
      <c r="W27" s="54"/>
      <c r="X27" s="54"/>
      <c r="Y27" s="54"/>
      <c r="Z27" s="54"/>
      <c r="AA27" s="54"/>
      <c r="AB27" s="53"/>
    </row>
    <row r="28" spans="1:28" ht="15.75" x14ac:dyDescent="0.2">
      <c r="A28" s="51">
        <v>26</v>
      </c>
      <c r="B28" s="51"/>
      <c r="C28" s="51"/>
      <c r="D28" s="52"/>
      <c r="E28" s="52"/>
      <c r="F28" s="51"/>
      <c r="G28" s="51"/>
      <c r="H28" s="51"/>
      <c r="I28" s="51"/>
      <c r="J28" s="51"/>
      <c r="K28" s="52"/>
      <c r="L28" s="51"/>
      <c r="M28" s="51"/>
      <c r="N28" s="51"/>
      <c r="O28" s="52"/>
      <c r="P28" s="51"/>
      <c r="Q28" s="51"/>
      <c r="R28" s="51"/>
      <c r="S28" s="53"/>
      <c r="T28" s="54"/>
      <c r="U28" s="53"/>
      <c r="V28" s="53"/>
      <c r="W28" s="54"/>
      <c r="X28" s="54"/>
      <c r="Y28" s="54"/>
      <c r="Z28" s="54"/>
      <c r="AA28" s="54"/>
      <c r="AB28" s="53"/>
    </row>
    <row r="29" spans="1:28" ht="15.75" x14ac:dyDescent="0.2">
      <c r="A29" s="51">
        <v>27</v>
      </c>
      <c r="B29" s="51"/>
      <c r="C29" s="51"/>
      <c r="D29" s="52"/>
      <c r="E29" s="52"/>
      <c r="F29" s="51"/>
      <c r="G29" s="51"/>
      <c r="H29" s="51"/>
      <c r="I29" s="51"/>
      <c r="J29" s="51"/>
      <c r="K29" s="52"/>
      <c r="L29" s="51"/>
      <c r="M29" s="51"/>
      <c r="N29" s="51"/>
      <c r="O29" s="52"/>
      <c r="P29" s="51"/>
      <c r="Q29" s="51"/>
      <c r="R29" s="51"/>
      <c r="S29" s="53"/>
      <c r="T29" s="54"/>
      <c r="U29" s="53"/>
      <c r="V29" s="53"/>
      <c r="W29" s="54"/>
      <c r="X29" s="54"/>
      <c r="Y29" s="54"/>
      <c r="Z29" s="54"/>
      <c r="AA29" s="54"/>
      <c r="AB29" s="53"/>
    </row>
    <row r="30" spans="1:28" ht="15.75" x14ac:dyDescent="0.2">
      <c r="A30" s="233">
        <v>28</v>
      </c>
      <c r="B30" s="233"/>
      <c r="C30" s="51"/>
      <c r="D30" s="52"/>
      <c r="E30" s="52"/>
      <c r="F30" s="51"/>
      <c r="G30" s="51"/>
      <c r="H30" s="51"/>
      <c r="I30" s="51"/>
      <c r="J30" s="51"/>
      <c r="K30" s="52"/>
      <c r="L30" s="51"/>
      <c r="M30" s="51"/>
      <c r="N30" s="51"/>
      <c r="O30" s="52"/>
      <c r="P30" s="51"/>
      <c r="Q30" s="51"/>
      <c r="R30" s="51"/>
      <c r="S30" s="53"/>
      <c r="T30" s="54"/>
      <c r="U30" s="53"/>
      <c r="V30" s="53"/>
      <c r="W30" s="54"/>
      <c r="X30" s="54"/>
      <c r="Y30" s="54"/>
      <c r="Z30" s="54"/>
      <c r="AA30" s="54"/>
      <c r="AB30" s="53"/>
    </row>
    <row r="31" spans="1:28" ht="15.75" x14ac:dyDescent="0.2">
      <c r="A31" s="234"/>
      <c r="B31" s="234"/>
      <c r="C31" s="51"/>
      <c r="D31" s="52"/>
      <c r="E31" s="52"/>
      <c r="F31" s="51"/>
      <c r="G31" s="51"/>
      <c r="H31" s="51"/>
      <c r="I31" s="51"/>
      <c r="J31" s="51"/>
      <c r="K31" s="52"/>
      <c r="L31" s="51"/>
      <c r="M31" s="51"/>
      <c r="N31" s="51"/>
      <c r="O31" s="52"/>
      <c r="P31" s="51"/>
      <c r="Q31" s="51"/>
      <c r="R31" s="51"/>
      <c r="S31" s="53"/>
      <c r="T31" s="54"/>
      <c r="U31" s="53"/>
      <c r="V31" s="53"/>
      <c r="W31" s="54"/>
      <c r="X31" s="54"/>
      <c r="Y31" s="54"/>
      <c r="Z31" s="54"/>
      <c r="AA31" s="54"/>
      <c r="AB31" s="53"/>
    </row>
    <row r="32" spans="1:28" ht="15.75" x14ac:dyDescent="0.2">
      <c r="A32" s="51">
        <v>29</v>
      </c>
      <c r="B32" s="51"/>
      <c r="C32" s="51"/>
      <c r="D32" s="52"/>
      <c r="E32" s="52"/>
      <c r="F32" s="51"/>
      <c r="G32" s="51"/>
      <c r="H32" s="51"/>
      <c r="I32" s="51"/>
      <c r="J32" s="51"/>
      <c r="K32" s="52"/>
      <c r="L32" s="51"/>
      <c r="M32" s="51"/>
      <c r="N32" s="51"/>
      <c r="O32" s="52"/>
      <c r="P32" s="51"/>
      <c r="Q32" s="51"/>
      <c r="R32" s="51"/>
      <c r="S32" s="53"/>
      <c r="T32" s="54"/>
      <c r="U32" s="53"/>
      <c r="V32" s="53"/>
      <c r="W32" s="54"/>
      <c r="X32" s="54"/>
      <c r="Y32" s="54"/>
      <c r="Z32" s="54"/>
      <c r="AA32" s="54"/>
      <c r="AB32" s="53"/>
    </row>
    <row r="33" spans="1:28" ht="15.75" x14ac:dyDescent="0.2">
      <c r="A33" s="51">
        <v>28</v>
      </c>
      <c r="B33" s="51"/>
      <c r="C33" s="51"/>
      <c r="D33" s="52"/>
      <c r="E33" s="52"/>
      <c r="F33" s="51"/>
      <c r="G33" s="51"/>
      <c r="H33" s="51"/>
      <c r="I33" s="51"/>
      <c r="J33" s="51"/>
      <c r="K33" s="52"/>
      <c r="L33" s="51"/>
      <c r="M33" s="51"/>
      <c r="N33" s="51"/>
      <c r="O33" s="52"/>
      <c r="P33" s="51"/>
      <c r="Q33" s="51"/>
      <c r="R33" s="51"/>
      <c r="S33" s="53"/>
      <c r="T33" s="54"/>
      <c r="U33" s="53"/>
      <c r="V33" s="53"/>
      <c r="W33" s="54"/>
      <c r="X33" s="54"/>
      <c r="Y33" s="54"/>
      <c r="Z33" s="54"/>
      <c r="AA33" s="54"/>
      <c r="AB33" s="53"/>
    </row>
    <row r="34" spans="1:28" ht="15.75" x14ac:dyDescent="0.2">
      <c r="A34" s="51">
        <v>29</v>
      </c>
      <c r="B34" s="51"/>
      <c r="C34" s="51"/>
      <c r="D34" s="52"/>
      <c r="E34" s="52"/>
      <c r="F34" s="51"/>
      <c r="G34" s="51"/>
      <c r="H34" s="51"/>
      <c r="I34" s="51"/>
      <c r="J34" s="51"/>
      <c r="K34" s="52"/>
      <c r="L34" s="51"/>
      <c r="M34" s="51"/>
      <c r="N34" s="51"/>
      <c r="O34" s="52"/>
      <c r="P34" s="51"/>
      <c r="Q34" s="51"/>
      <c r="R34" s="51"/>
      <c r="S34" s="53"/>
      <c r="T34" s="54"/>
      <c r="U34" s="53"/>
      <c r="V34" s="53"/>
      <c r="W34" s="54"/>
      <c r="X34" s="54"/>
      <c r="Y34" s="54"/>
      <c r="Z34" s="54"/>
      <c r="AA34" s="54"/>
      <c r="AB34" s="53"/>
    </row>
    <row r="35" spans="1:28" ht="15.75" x14ac:dyDescent="0.2">
      <c r="A35" s="51">
        <v>30</v>
      </c>
      <c r="B35" s="51"/>
      <c r="C35" s="51"/>
      <c r="D35" s="51"/>
      <c r="E35" s="51"/>
      <c r="F35" s="51"/>
      <c r="G35" s="51"/>
      <c r="H35" s="51"/>
      <c r="I35" s="51"/>
      <c r="J35" s="51"/>
      <c r="K35" s="52"/>
      <c r="L35" s="51"/>
      <c r="M35" s="51"/>
      <c r="N35" s="51"/>
      <c r="O35" s="52"/>
      <c r="P35" s="51"/>
      <c r="Q35" s="51"/>
      <c r="R35" s="51"/>
      <c r="S35" s="53"/>
      <c r="T35" s="54"/>
      <c r="U35" s="53"/>
      <c r="V35" s="53"/>
      <c r="W35" s="54"/>
      <c r="X35" s="54"/>
      <c r="Y35" s="54"/>
      <c r="Z35" s="54"/>
      <c r="AA35" s="54"/>
      <c r="AB35" s="53"/>
    </row>
    <row r="36" spans="1:28" ht="15.75" x14ac:dyDescent="0.2">
      <c r="A36" s="51">
        <v>31</v>
      </c>
      <c r="B36" s="51"/>
      <c r="C36" s="51"/>
      <c r="D36" s="51"/>
      <c r="E36" s="51"/>
      <c r="F36" s="51"/>
      <c r="G36" s="51"/>
      <c r="H36" s="51"/>
      <c r="I36" s="51"/>
      <c r="J36" s="51"/>
      <c r="K36" s="52"/>
      <c r="L36" s="51"/>
      <c r="M36" s="51"/>
      <c r="N36" s="51"/>
      <c r="O36" s="52"/>
      <c r="P36" s="51"/>
      <c r="Q36" s="51"/>
      <c r="R36" s="51"/>
      <c r="S36" s="53"/>
      <c r="T36" s="54"/>
      <c r="U36" s="53"/>
      <c r="V36" s="53"/>
      <c r="W36" s="54"/>
      <c r="X36" s="54"/>
      <c r="Y36" s="54"/>
      <c r="Z36" s="54"/>
      <c r="AA36" s="54"/>
      <c r="AB36" s="53"/>
    </row>
    <row r="37" spans="1:28" ht="15.75" x14ac:dyDescent="0.2">
      <c r="A37" s="51">
        <v>32</v>
      </c>
      <c r="B37" s="51"/>
      <c r="C37" s="51"/>
      <c r="D37" s="51"/>
      <c r="E37" s="51"/>
      <c r="F37" s="52"/>
      <c r="G37" s="51"/>
      <c r="H37" s="51"/>
      <c r="I37" s="51"/>
      <c r="J37" s="51"/>
      <c r="K37" s="52"/>
      <c r="L37" s="51"/>
      <c r="M37" s="51"/>
      <c r="N37" s="51"/>
      <c r="O37" s="52"/>
      <c r="P37" s="51"/>
      <c r="Q37" s="51"/>
      <c r="R37" s="51"/>
      <c r="S37" s="53"/>
      <c r="T37" s="54"/>
      <c r="U37" s="53"/>
      <c r="V37" s="53"/>
      <c r="W37" s="54"/>
      <c r="X37" s="54"/>
      <c r="Y37" s="54"/>
      <c r="Z37" s="54"/>
      <c r="AA37" s="54"/>
      <c r="AB37" s="53"/>
    </row>
    <row r="38" spans="1:28" ht="15.75" x14ac:dyDescent="0.2">
      <c r="A38" s="55">
        <v>33</v>
      </c>
      <c r="B38" s="55"/>
      <c r="C38" s="55"/>
      <c r="D38" s="51"/>
      <c r="E38" s="51"/>
      <c r="F38" s="51"/>
      <c r="G38" s="51"/>
      <c r="H38" s="51"/>
      <c r="I38" s="51"/>
      <c r="J38" s="51"/>
      <c r="K38" s="51"/>
      <c r="L38" s="51"/>
      <c r="M38" s="51"/>
      <c r="N38" s="51"/>
      <c r="O38" s="51"/>
      <c r="P38" s="51"/>
      <c r="Q38" s="51"/>
      <c r="R38" s="51"/>
      <c r="S38" s="51"/>
      <c r="T38" s="54"/>
      <c r="U38" s="53"/>
      <c r="V38" s="54"/>
      <c r="W38" s="56"/>
      <c r="X38" s="53"/>
      <c r="Y38" s="56"/>
      <c r="Z38" s="56"/>
      <c r="AA38" s="53"/>
      <c r="AB38" s="56"/>
    </row>
    <row r="39" spans="1:28" ht="15.75" x14ac:dyDescent="0.2">
      <c r="A39" s="55">
        <v>34</v>
      </c>
      <c r="B39" s="57"/>
      <c r="C39" s="55"/>
      <c r="D39" s="51"/>
      <c r="E39" s="51"/>
      <c r="F39" s="51"/>
      <c r="G39" s="51"/>
      <c r="H39" s="51"/>
      <c r="I39" s="51"/>
      <c r="J39" s="51"/>
      <c r="K39" s="51"/>
      <c r="L39" s="51"/>
      <c r="M39" s="51"/>
      <c r="N39" s="51"/>
      <c r="O39" s="51"/>
      <c r="P39" s="51"/>
      <c r="Q39" s="51"/>
      <c r="R39" s="51"/>
      <c r="S39" s="51"/>
      <c r="T39" s="54"/>
      <c r="U39" s="53"/>
      <c r="V39" s="54"/>
      <c r="W39" s="56"/>
      <c r="X39" s="53"/>
      <c r="Y39" s="56"/>
      <c r="Z39" s="56"/>
      <c r="AA39" s="56"/>
      <c r="AB39" s="53"/>
    </row>
    <row r="40" spans="1:28" ht="15.75" x14ac:dyDescent="0.2">
      <c r="A40" s="55">
        <v>35</v>
      </c>
      <c r="B40" s="55"/>
      <c r="C40" s="55"/>
      <c r="D40" s="51"/>
      <c r="E40" s="51"/>
      <c r="F40" s="51"/>
      <c r="G40" s="51"/>
      <c r="H40" s="51"/>
      <c r="I40" s="51"/>
      <c r="J40" s="51"/>
      <c r="K40" s="51"/>
      <c r="L40" s="51"/>
      <c r="M40" s="51"/>
      <c r="N40" s="51"/>
      <c r="O40" s="51"/>
      <c r="P40" s="51"/>
      <c r="Q40" s="51"/>
      <c r="R40" s="51"/>
      <c r="S40" s="51"/>
      <c r="T40" s="54"/>
      <c r="U40" s="53"/>
      <c r="V40" s="54"/>
      <c r="W40" s="56"/>
      <c r="X40" s="53"/>
      <c r="Y40" s="56"/>
      <c r="Z40" s="56"/>
      <c r="AA40" s="56"/>
      <c r="AB40" s="53"/>
    </row>
    <row r="41" spans="1:28" ht="15.75" x14ac:dyDescent="0.2">
      <c r="A41" s="55">
        <v>36</v>
      </c>
      <c r="B41" s="55"/>
      <c r="C41" s="55"/>
      <c r="D41" s="51"/>
      <c r="E41" s="51"/>
      <c r="F41" s="51"/>
      <c r="G41" s="51"/>
      <c r="H41" s="51"/>
      <c r="I41" s="51"/>
      <c r="J41" s="51"/>
      <c r="K41" s="51"/>
      <c r="L41" s="51"/>
      <c r="M41" s="51"/>
      <c r="N41" s="51"/>
      <c r="O41" s="51"/>
      <c r="P41" s="51"/>
      <c r="Q41" s="51"/>
      <c r="R41" s="51"/>
      <c r="S41" s="51"/>
      <c r="T41" s="54"/>
      <c r="U41" s="53"/>
      <c r="V41" s="54"/>
      <c r="W41" s="56"/>
      <c r="X41" s="53"/>
      <c r="Y41" s="56"/>
      <c r="Z41" s="56"/>
      <c r="AA41" s="53"/>
      <c r="AB41" s="56"/>
    </row>
    <row r="42" spans="1:28" ht="15.75" x14ac:dyDescent="0.2">
      <c r="A42" s="55">
        <v>37</v>
      </c>
      <c r="B42" s="55"/>
      <c r="C42" s="55"/>
      <c r="D42" s="51"/>
      <c r="E42" s="51"/>
      <c r="F42" s="51"/>
      <c r="G42" s="51"/>
      <c r="H42" s="51"/>
      <c r="I42" s="51"/>
      <c r="J42" s="51"/>
      <c r="K42" s="51"/>
      <c r="L42" s="51"/>
      <c r="M42" s="51"/>
      <c r="N42" s="51"/>
      <c r="O42" s="51"/>
      <c r="P42" s="51"/>
      <c r="Q42" s="51"/>
      <c r="R42" s="51"/>
      <c r="S42" s="51"/>
      <c r="T42" s="54"/>
      <c r="U42" s="53"/>
      <c r="V42" s="54"/>
      <c r="W42" s="56"/>
      <c r="X42" s="53"/>
      <c r="Y42" s="56"/>
      <c r="Z42" s="56"/>
      <c r="AA42" s="56"/>
      <c r="AB42" s="53"/>
    </row>
    <row r="43" spans="1:28" ht="15.75" x14ac:dyDescent="0.2">
      <c r="A43" s="55">
        <v>38</v>
      </c>
      <c r="B43" s="55"/>
      <c r="C43" s="55"/>
      <c r="D43" s="51"/>
      <c r="E43" s="51"/>
      <c r="F43" s="51"/>
      <c r="G43" s="51"/>
      <c r="H43" s="51"/>
      <c r="I43" s="51"/>
      <c r="J43" s="51"/>
      <c r="K43" s="51"/>
      <c r="L43" s="51"/>
      <c r="M43" s="51"/>
      <c r="N43" s="51"/>
      <c r="O43" s="51"/>
      <c r="P43" s="51"/>
      <c r="Q43" s="51"/>
      <c r="R43" s="51"/>
      <c r="S43" s="51"/>
      <c r="T43" s="54"/>
      <c r="U43" s="53"/>
      <c r="V43" s="54"/>
      <c r="W43" s="56"/>
      <c r="X43" s="53"/>
      <c r="Y43" s="56"/>
      <c r="Z43" s="56"/>
      <c r="AA43" s="56"/>
      <c r="AB43" s="53"/>
    </row>
    <row r="44" spans="1:28" ht="15.75" x14ac:dyDescent="0.2">
      <c r="A44" s="55">
        <v>39</v>
      </c>
      <c r="B44" s="55"/>
      <c r="C44" s="55"/>
      <c r="D44" s="51"/>
      <c r="E44" s="51"/>
      <c r="F44" s="51"/>
      <c r="G44" s="51"/>
      <c r="H44" s="51"/>
      <c r="I44" s="51"/>
      <c r="J44" s="51"/>
      <c r="K44" s="51"/>
      <c r="L44" s="51"/>
      <c r="M44" s="51"/>
      <c r="N44" s="51"/>
      <c r="O44" s="51"/>
      <c r="P44" s="51"/>
      <c r="Q44" s="51"/>
      <c r="R44" s="51"/>
      <c r="S44" s="51"/>
      <c r="T44" s="54"/>
      <c r="U44" s="53"/>
      <c r="V44" s="54"/>
      <c r="W44" s="56"/>
      <c r="X44" s="53"/>
      <c r="Y44" s="56"/>
      <c r="Z44" s="56"/>
      <c r="AA44" s="56"/>
      <c r="AB44" s="53"/>
    </row>
    <row r="45" spans="1:28" ht="15.75" x14ac:dyDescent="0.2">
      <c r="A45" s="55">
        <v>40</v>
      </c>
      <c r="B45" s="55"/>
      <c r="C45" s="55"/>
      <c r="D45" s="51"/>
      <c r="E45" s="51"/>
      <c r="F45" s="51"/>
      <c r="G45" s="51"/>
      <c r="H45" s="51"/>
      <c r="I45" s="51"/>
      <c r="J45" s="51"/>
      <c r="K45" s="51"/>
      <c r="L45" s="51"/>
      <c r="M45" s="51"/>
      <c r="N45" s="51"/>
      <c r="O45" s="51"/>
      <c r="P45" s="51"/>
      <c r="Q45" s="51"/>
      <c r="R45" s="51"/>
      <c r="S45" s="51"/>
      <c r="T45" s="54"/>
      <c r="U45" s="53"/>
      <c r="V45" s="54"/>
      <c r="W45" s="56"/>
      <c r="X45" s="53"/>
      <c r="Y45" s="56"/>
      <c r="Z45" s="56"/>
      <c r="AA45" s="56"/>
      <c r="AB45" s="53"/>
    </row>
    <row r="46" spans="1:28" ht="15.75" x14ac:dyDescent="0.2">
      <c r="A46" s="55">
        <v>41</v>
      </c>
      <c r="B46" s="55"/>
      <c r="C46" s="55"/>
      <c r="D46" s="51"/>
      <c r="E46" s="51"/>
      <c r="F46" s="51"/>
      <c r="G46" s="51"/>
      <c r="H46" s="51"/>
      <c r="I46" s="51"/>
      <c r="J46" s="51"/>
      <c r="K46" s="51"/>
      <c r="L46" s="51"/>
      <c r="M46" s="51"/>
      <c r="N46" s="51"/>
      <c r="O46" s="51"/>
      <c r="P46" s="51"/>
      <c r="Q46" s="51"/>
      <c r="R46" s="51"/>
      <c r="S46" s="51"/>
      <c r="T46" s="54"/>
      <c r="U46" s="53"/>
      <c r="V46" s="54"/>
      <c r="W46" s="56"/>
      <c r="X46" s="53"/>
      <c r="Y46" s="56"/>
      <c r="Z46" s="56"/>
      <c r="AA46" s="56"/>
      <c r="AB46" s="53"/>
    </row>
    <row r="47" spans="1:28" ht="15.75" x14ac:dyDescent="0.2">
      <c r="A47" s="55">
        <v>42</v>
      </c>
      <c r="B47" s="55"/>
      <c r="C47" s="55"/>
      <c r="D47" s="51"/>
      <c r="E47" s="51"/>
      <c r="F47" s="51"/>
      <c r="G47" s="51"/>
      <c r="H47" s="51"/>
      <c r="I47" s="51"/>
      <c r="J47" s="51"/>
      <c r="K47" s="51"/>
      <c r="L47" s="51"/>
      <c r="M47" s="51"/>
      <c r="N47" s="51"/>
      <c r="O47" s="51"/>
      <c r="P47" s="51"/>
      <c r="Q47" s="51"/>
      <c r="R47" s="51"/>
      <c r="S47" s="51"/>
      <c r="T47" s="54"/>
      <c r="U47" s="53"/>
      <c r="V47" s="54"/>
      <c r="W47" s="56"/>
      <c r="X47" s="53"/>
      <c r="Y47" s="56"/>
      <c r="Z47" s="56"/>
      <c r="AA47" s="56"/>
      <c r="AB47" s="53"/>
    </row>
    <row r="48" spans="1:28" ht="15.75" x14ac:dyDescent="0.2">
      <c r="A48" s="55">
        <v>43</v>
      </c>
      <c r="B48" s="55"/>
      <c r="C48" s="55"/>
      <c r="D48" s="51"/>
      <c r="E48" s="51"/>
      <c r="F48" s="51"/>
      <c r="G48" s="51"/>
      <c r="H48" s="51"/>
      <c r="I48" s="51"/>
      <c r="J48" s="51"/>
      <c r="K48" s="51"/>
      <c r="L48" s="51"/>
      <c r="M48" s="51"/>
      <c r="N48" s="51"/>
      <c r="O48" s="51"/>
      <c r="P48" s="51"/>
      <c r="Q48" s="51"/>
      <c r="R48" s="51"/>
      <c r="S48" s="51"/>
      <c r="T48" s="54"/>
      <c r="U48" s="53"/>
      <c r="V48" s="54"/>
      <c r="W48" s="56"/>
      <c r="X48" s="53"/>
      <c r="Y48" s="56"/>
      <c r="Z48" s="56"/>
      <c r="AA48" s="56"/>
      <c r="AB48" s="53"/>
    </row>
    <row r="49" spans="1:110" ht="15.75" x14ac:dyDescent="0.2">
      <c r="A49" s="55">
        <v>44</v>
      </c>
      <c r="B49" s="55"/>
      <c r="C49" s="55"/>
      <c r="D49" s="51"/>
      <c r="E49" s="51"/>
      <c r="F49" s="51"/>
      <c r="G49" s="51"/>
      <c r="H49" s="51"/>
      <c r="I49" s="51"/>
      <c r="J49" s="51"/>
      <c r="K49" s="51"/>
      <c r="L49" s="51"/>
      <c r="M49" s="51"/>
      <c r="N49" s="51"/>
      <c r="O49" s="51"/>
      <c r="P49" s="51"/>
      <c r="Q49" s="51"/>
      <c r="R49" s="51"/>
      <c r="S49" s="51"/>
      <c r="T49" s="54"/>
      <c r="U49" s="53"/>
      <c r="V49" s="54"/>
      <c r="W49" s="56"/>
      <c r="X49" s="53"/>
      <c r="Y49" s="56"/>
      <c r="Z49" s="56"/>
      <c r="AA49" s="56"/>
      <c r="AB49" s="53"/>
    </row>
    <row r="50" spans="1:110" ht="15.75" x14ac:dyDescent="0.2">
      <c r="A50" s="55">
        <v>45</v>
      </c>
      <c r="B50" s="55"/>
      <c r="C50" s="55"/>
      <c r="D50" s="51"/>
      <c r="E50" s="51"/>
      <c r="F50" s="51"/>
      <c r="G50" s="51"/>
      <c r="H50" s="51"/>
      <c r="I50" s="51"/>
      <c r="J50" s="51"/>
      <c r="K50" s="51"/>
      <c r="L50" s="51"/>
      <c r="M50" s="51"/>
      <c r="N50" s="51"/>
      <c r="O50" s="51"/>
      <c r="P50" s="51"/>
      <c r="Q50" s="51"/>
      <c r="R50" s="51"/>
      <c r="S50" s="51"/>
      <c r="T50" s="54"/>
      <c r="U50" s="53"/>
      <c r="V50" s="54"/>
      <c r="W50" s="56"/>
      <c r="X50" s="53"/>
      <c r="Y50" s="56"/>
      <c r="Z50" s="56"/>
      <c r="AA50" s="53"/>
      <c r="AB50" s="56"/>
    </row>
    <row r="51" spans="1:110" ht="60" customHeight="1" x14ac:dyDescent="0.2">
      <c r="A51" s="58">
        <v>46</v>
      </c>
      <c r="B51" s="58"/>
      <c r="C51" s="58"/>
      <c r="D51" s="59"/>
      <c r="E51" s="51"/>
      <c r="F51" s="59"/>
      <c r="G51" s="59"/>
      <c r="H51" s="59"/>
      <c r="I51" s="59"/>
      <c r="J51" s="59"/>
      <c r="K51" s="59"/>
      <c r="L51" s="59"/>
      <c r="M51" s="59"/>
      <c r="N51" s="59"/>
      <c r="O51" s="59"/>
      <c r="P51" s="59"/>
      <c r="Q51" s="51"/>
      <c r="R51" s="59"/>
      <c r="S51" s="51"/>
      <c r="T51" s="54"/>
      <c r="U51" s="53"/>
      <c r="V51" s="54"/>
      <c r="W51" s="56"/>
      <c r="X51" s="53"/>
      <c r="Y51" s="56"/>
      <c r="Z51" s="56"/>
      <c r="AA51" s="56"/>
      <c r="AB51" s="53"/>
    </row>
    <row r="52" spans="1:110" s="56" customFormat="1" ht="15.75" x14ac:dyDescent="0.2">
      <c r="A52" s="60">
        <v>47</v>
      </c>
      <c r="B52" s="60"/>
      <c r="C52" s="60"/>
      <c r="E52" s="51"/>
      <c r="K52" s="59"/>
      <c r="L52" s="59"/>
      <c r="Q52" s="51"/>
      <c r="S52" s="51"/>
      <c r="T52" s="54"/>
      <c r="U52" s="53"/>
      <c r="V52" s="54"/>
      <c r="X52" s="53"/>
      <c r="AB52" s="53"/>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2"/>
      <c r="DD52" s="63"/>
      <c r="DE52" s="63"/>
      <c r="DF52" s="63"/>
    </row>
    <row r="53" spans="1:110" ht="15.75" x14ac:dyDescent="0.2">
      <c r="A53" s="58">
        <v>48</v>
      </c>
      <c r="B53" s="60"/>
      <c r="C53" s="60"/>
      <c r="D53" s="56"/>
      <c r="E53" s="51"/>
      <c r="F53" s="51"/>
      <c r="G53" s="56"/>
      <c r="H53" s="56"/>
      <c r="I53" s="56"/>
      <c r="J53" s="56"/>
      <c r="K53" s="56"/>
      <c r="L53" s="53"/>
      <c r="M53" s="56"/>
      <c r="N53" s="56"/>
      <c r="O53" s="56"/>
      <c r="P53" s="56"/>
      <c r="Q53" s="51"/>
      <c r="R53" s="56"/>
      <c r="S53" s="51"/>
      <c r="T53" s="54"/>
      <c r="U53" s="53"/>
      <c r="V53" s="54"/>
      <c r="W53" s="56"/>
      <c r="X53" s="53"/>
      <c r="Y53" s="56"/>
      <c r="Z53" s="56"/>
      <c r="AA53" s="56"/>
      <c r="AB53" s="53"/>
    </row>
  </sheetData>
  <mergeCells count="13">
    <mergeCell ref="D1:G1"/>
    <mergeCell ref="H1:P1"/>
    <mergeCell ref="Q1:R1"/>
    <mergeCell ref="A30:A31"/>
    <mergeCell ref="B30:B31"/>
    <mergeCell ref="A1:A2"/>
    <mergeCell ref="B1:B2"/>
    <mergeCell ref="C1:C2"/>
    <mergeCell ref="S1:T1"/>
    <mergeCell ref="U1:U2"/>
    <mergeCell ref="V1:V2"/>
    <mergeCell ref="W1:Y1"/>
    <mergeCell ref="Z1:AB1"/>
  </mergeCell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rightToLeft="1" topLeftCell="E1" workbookViewId="0">
      <selection activeCell="C26" sqref="C26"/>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
  <sheetViews>
    <sheetView rightToLeft="1" workbookViewId="0">
      <selection activeCell="C32" sqref="C32"/>
    </sheetView>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80"/>
  <sheetViews>
    <sheetView rightToLeft="1" workbookViewId="0">
      <selection activeCell="E27" sqref="C27:E27"/>
    </sheetView>
  </sheetViews>
  <sheetFormatPr defaultColWidth="22.42578125" defaultRowHeight="12.75" x14ac:dyDescent="0.2"/>
  <cols>
    <col min="1" max="16384" width="22.42578125" style="1"/>
  </cols>
  <sheetData>
    <row r="1" spans="1:5" s="3" customFormat="1" ht="20.25" x14ac:dyDescent="0.55000000000000004">
      <c r="A1" s="239" t="s">
        <v>62</v>
      </c>
      <c r="B1" s="239"/>
      <c r="C1" s="239"/>
      <c r="D1" s="239"/>
      <c r="E1" s="239"/>
    </row>
    <row r="2" spans="1:5" s="3" customFormat="1" ht="20.25" x14ac:dyDescent="0.55000000000000004">
      <c r="A2" s="4" t="s">
        <v>9</v>
      </c>
      <c r="B2" s="4" t="s">
        <v>13</v>
      </c>
      <c r="C2" s="5" t="s">
        <v>63</v>
      </c>
      <c r="D2" s="6" t="s">
        <v>14</v>
      </c>
      <c r="E2" s="4" t="s">
        <v>15</v>
      </c>
    </row>
    <row r="3" spans="1:5" s="12" customFormat="1" ht="54" customHeight="1" x14ac:dyDescent="0.4">
      <c r="A3" s="7" t="s">
        <v>64</v>
      </c>
      <c r="B3" s="10" t="s">
        <v>89</v>
      </c>
      <c r="C3" s="8"/>
      <c r="D3" s="11">
        <v>16061012000</v>
      </c>
      <c r="E3" s="7" t="s">
        <v>16</v>
      </c>
    </row>
    <row r="4" spans="1:5" s="12" customFormat="1" ht="30" x14ac:dyDescent="0.4">
      <c r="A4" s="237" t="s">
        <v>65</v>
      </c>
      <c r="B4" s="238" t="s">
        <v>17</v>
      </c>
      <c r="C4" s="8" t="s">
        <v>119</v>
      </c>
      <c r="D4" s="13">
        <v>16061013100</v>
      </c>
      <c r="E4" s="7" t="s">
        <v>16</v>
      </c>
    </row>
    <row r="5" spans="1:5" s="12" customFormat="1" ht="30" x14ac:dyDescent="0.4">
      <c r="A5" s="237"/>
      <c r="B5" s="238"/>
      <c r="C5" s="8" t="s">
        <v>120</v>
      </c>
      <c r="D5" s="11">
        <v>16061013102</v>
      </c>
      <c r="E5" s="7" t="s">
        <v>16</v>
      </c>
    </row>
    <row r="6" spans="1:5" s="12" customFormat="1" ht="30" x14ac:dyDescent="0.4">
      <c r="A6" s="237"/>
      <c r="B6" s="238"/>
      <c r="C6" s="8" t="s">
        <v>121</v>
      </c>
      <c r="D6" s="11">
        <v>16061013103</v>
      </c>
      <c r="E6" s="7" t="s">
        <v>16</v>
      </c>
    </row>
    <row r="7" spans="1:5" s="12" customFormat="1" ht="30" x14ac:dyDescent="0.4">
      <c r="A7" s="9" t="s">
        <v>66</v>
      </c>
      <c r="B7" s="14" t="s">
        <v>18</v>
      </c>
      <c r="C7" s="15"/>
      <c r="D7" s="16">
        <v>16062571000</v>
      </c>
      <c r="E7" s="9" t="s">
        <v>16</v>
      </c>
    </row>
    <row r="8" spans="1:5" s="12" customFormat="1" ht="30" x14ac:dyDescent="0.4">
      <c r="A8" s="237" t="s">
        <v>67</v>
      </c>
      <c r="B8" s="238" t="s">
        <v>90</v>
      </c>
      <c r="C8" s="8" t="s">
        <v>122</v>
      </c>
      <c r="D8" s="11">
        <v>16061014100</v>
      </c>
      <c r="E8" s="7" t="s">
        <v>16</v>
      </c>
    </row>
    <row r="9" spans="1:5" s="12" customFormat="1" ht="45" x14ac:dyDescent="0.4">
      <c r="A9" s="237"/>
      <c r="B9" s="238"/>
      <c r="C9" s="8" t="s">
        <v>123</v>
      </c>
      <c r="D9" s="11">
        <v>16061014101</v>
      </c>
      <c r="E9" s="7" t="s">
        <v>16</v>
      </c>
    </row>
    <row r="10" spans="1:5" s="12" customFormat="1" ht="30" x14ac:dyDescent="0.4">
      <c r="A10" s="237"/>
      <c r="B10" s="238"/>
      <c r="C10" s="8" t="s">
        <v>124</v>
      </c>
      <c r="D10" s="11">
        <v>16061014103</v>
      </c>
      <c r="E10" s="7" t="s">
        <v>16</v>
      </c>
    </row>
    <row r="11" spans="1:5" s="12" customFormat="1" ht="30" x14ac:dyDescent="0.4">
      <c r="A11" s="7" t="s">
        <v>68</v>
      </c>
      <c r="B11" s="10" t="s">
        <v>91</v>
      </c>
      <c r="C11" s="8"/>
      <c r="D11" s="11">
        <v>16041015000</v>
      </c>
      <c r="E11" s="7" t="s">
        <v>19</v>
      </c>
    </row>
    <row r="12" spans="1:5" s="12" customFormat="1" ht="30" x14ac:dyDescent="0.4">
      <c r="A12" s="7" t="s">
        <v>69</v>
      </c>
      <c r="B12" s="10" t="s">
        <v>20</v>
      </c>
      <c r="C12" s="8"/>
      <c r="D12" s="11">
        <v>16061016000</v>
      </c>
      <c r="E12" s="7" t="s">
        <v>16</v>
      </c>
    </row>
    <row r="13" spans="1:5" s="12" customFormat="1" ht="45" x14ac:dyDescent="0.4">
      <c r="A13" s="9" t="s">
        <v>70</v>
      </c>
      <c r="B13" s="14" t="s">
        <v>21</v>
      </c>
      <c r="C13" s="15"/>
      <c r="D13" s="16">
        <v>16041018000</v>
      </c>
      <c r="E13" s="9" t="s">
        <v>16</v>
      </c>
    </row>
    <row r="14" spans="1:5" s="12" customFormat="1" ht="30" x14ac:dyDescent="0.4">
      <c r="A14" s="237" t="s">
        <v>71</v>
      </c>
      <c r="B14" s="238" t="s">
        <v>22</v>
      </c>
      <c r="C14" s="8" t="s">
        <v>118</v>
      </c>
      <c r="D14" s="11">
        <v>16042572100</v>
      </c>
      <c r="E14" s="7" t="s">
        <v>16</v>
      </c>
    </row>
    <row r="15" spans="1:5" s="12" customFormat="1" ht="30" x14ac:dyDescent="0.4">
      <c r="A15" s="237"/>
      <c r="B15" s="238"/>
      <c r="C15" s="8" t="s">
        <v>117</v>
      </c>
      <c r="D15" s="11">
        <v>16042572101</v>
      </c>
      <c r="E15" s="7" t="s">
        <v>16</v>
      </c>
    </row>
    <row r="16" spans="1:5" s="12" customFormat="1" ht="30" x14ac:dyDescent="0.4">
      <c r="A16" s="237"/>
      <c r="B16" s="238"/>
      <c r="C16" s="8" t="s">
        <v>116</v>
      </c>
      <c r="D16" s="11">
        <v>16042572102</v>
      </c>
      <c r="E16" s="7" t="s">
        <v>16</v>
      </c>
    </row>
    <row r="17" spans="1:5" s="12" customFormat="1" ht="30" x14ac:dyDescent="0.4">
      <c r="A17" s="237"/>
      <c r="B17" s="238"/>
      <c r="C17" s="8" t="s">
        <v>115</v>
      </c>
      <c r="D17" s="11">
        <v>16042572103</v>
      </c>
      <c r="E17" s="7" t="s">
        <v>19</v>
      </c>
    </row>
    <row r="18" spans="1:5" s="12" customFormat="1" ht="15" x14ac:dyDescent="0.4">
      <c r="A18" s="237"/>
      <c r="B18" s="238"/>
      <c r="C18" s="8" t="s">
        <v>114</v>
      </c>
      <c r="D18" s="11">
        <v>16042572104</v>
      </c>
      <c r="E18" s="7" t="s">
        <v>16</v>
      </c>
    </row>
    <row r="19" spans="1:5" s="12" customFormat="1" ht="30" x14ac:dyDescent="0.4">
      <c r="A19" s="240" t="s">
        <v>72</v>
      </c>
      <c r="B19" s="241" t="s">
        <v>23</v>
      </c>
      <c r="C19" s="15" t="s">
        <v>113</v>
      </c>
      <c r="D19" s="16">
        <v>10031019100</v>
      </c>
      <c r="E19" s="9" t="s">
        <v>16</v>
      </c>
    </row>
    <row r="20" spans="1:5" s="12" customFormat="1" ht="30" x14ac:dyDescent="0.4">
      <c r="A20" s="240"/>
      <c r="B20" s="241"/>
      <c r="C20" s="15" t="s">
        <v>112</v>
      </c>
      <c r="D20" s="16">
        <v>10031019101</v>
      </c>
      <c r="E20" s="9" t="s">
        <v>16</v>
      </c>
    </row>
    <row r="21" spans="1:5" s="12" customFormat="1" ht="15" x14ac:dyDescent="0.4">
      <c r="A21" s="240" t="s">
        <v>73</v>
      </c>
      <c r="B21" s="241" t="s">
        <v>24</v>
      </c>
      <c r="C21" s="14" t="s">
        <v>111</v>
      </c>
      <c r="D21" s="16">
        <v>16042573100</v>
      </c>
      <c r="E21" s="9" t="s">
        <v>16</v>
      </c>
    </row>
    <row r="22" spans="1:5" s="12" customFormat="1" ht="15" x14ac:dyDescent="0.4">
      <c r="A22" s="240"/>
      <c r="B22" s="241"/>
      <c r="C22" s="14" t="s">
        <v>110</v>
      </c>
      <c r="D22" s="16">
        <v>16042573101</v>
      </c>
      <c r="E22" s="9" t="s">
        <v>16</v>
      </c>
    </row>
    <row r="23" spans="1:5" s="12" customFormat="1" ht="30" x14ac:dyDescent="0.4">
      <c r="A23" s="240"/>
      <c r="B23" s="241"/>
      <c r="C23" s="15" t="s">
        <v>109</v>
      </c>
      <c r="D23" s="16">
        <v>16042573102</v>
      </c>
      <c r="E23" s="9" t="s">
        <v>16</v>
      </c>
    </row>
    <row r="24" spans="1:5" s="12" customFormat="1" ht="30" x14ac:dyDescent="0.4">
      <c r="A24" s="240"/>
      <c r="B24" s="241"/>
      <c r="C24" s="15" t="s">
        <v>108</v>
      </c>
      <c r="D24" s="16">
        <v>16022573103</v>
      </c>
      <c r="E24" s="9" t="s">
        <v>16</v>
      </c>
    </row>
    <row r="25" spans="1:5" s="12" customFormat="1" ht="30" x14ac:dyDescent="0.4">
      <c r="A25" s="240"/>
      <c r="B25" s="241"/>
      <c r="C25" s="15" t="s">
        <v>107</v>
      </c>
      <c r="D25" s="16">
        <v>16042573104</v>
      </c>
      <c r="E25" s="9" t="s">
        <v>16</v>
      </c>
    </row>
    <row r="26" spans="1:5" s="12" customFormat="1" ht="15" x14ac:dyDescent="0.4">
      <c r="A26" s="240"/>
      <c r="B26" s="241"/>
      <c r="C26" s="15" t="s">
        <v>106</v>
      </c>
      <c r="D26" s="16">
        <v>16022573105</v>
      </c>
      <c r="E26" s="9" t="s">
        <v>16</v>
      </c>
    </row>
    <row r="27" spans="1:5" s="12" customFormat="1" ht="15" x14ac:dyDescent="0.4">
      <c r="A27" s="240"/>
      <c r="B27" s="241"/>
      <c r="C27" s="64" t="s">
        <v>104</v>
      </c>
      <c r="D27" s="65">
        <v>16032573106</v>
      </c>
      <c r="E27" s="66" t="s">
        <v>16</v>
      </c>
    </row>
    <row r="28" spans="1:5" s="12" customFormat="1" ht="30" x14ac:dyDescent="0.4">
      <c r="A28" s="240"/>
      <c r="B28" s="241"/>
      <c r="C28" s="15" t="s">
        <v>105</v>
      </c>
      <c r="D28" s="16">
        <v>16042573107</v>
      </c>
      <c r="E28" s="9" t="s">
        <v>16</v>
      </c>
    </row>
    <row r="29" spans="1:5" s="12" customFormat="1" ht="15" x14ac:dyDescent="0.4">
      <c r="A29" s="240"/>
      <c r="B29" s="241"/>
      <c r="C29" s="15" t="s">
        <v>103</v>
      </c>
      <c r="D29" s="16">
        <v>16022573108</v>
      </c>
      <c r="E29" s="9" t="s">
        <v>25</v>
      </c>
    </row>
    <row r="30" spans="1:5" s="12" customFormat="1" ht="15" x14ac:dyDescent="0.4">
      <c r="A30" s="240"/>
      <c r="B30" s="241"/>
      <c r="C30" s="15" t="s">
        <v>74</v>
      </c>
      <c r="D30" s="16">
        <v>16022573109</v>
      </c>
      <c r="E30" s="9" t="s">
        <v>25</v>
      </c>
    </row>
    <row r="31" spans="1:5" s="12" customFormat="1" ht="30" x14ac:dyDescent="0.4">
      <c r="A31" s="7" t="s">
        <v>75</v>
      </c>
      <c r="B31" s="8" t="s">
        <v>26</v>
      </c>
      <c r="C31" s="8"/>
      <c r="D31" s="11">
        <v>16062574000</v>
      </c>
      <c r="E31" s="7" t="s">
        <v>16</v>
      </c>
    </row>
    <row r="32" spans="1:5" s="12" customFormat="1" ht="15" x14ac:dyDescent="0.4">
      <c r="A32" s="240" t="s">
        <v>76</v>
      </c>
      <c r="B32" s="241" t="s">
        <v>27</v>
      </c>
      <c r="C32" s="15" t="s">
        <v>102</v>
      </c>
      <c r="D32" s="16">
        <v>16042575100</v>
      </c>
      <c r="E32" s="9" t="s">
        <v>19</v>
      </c>
    </row>
    <row r="33" spans="1:5" s="12" customFormat="1" ht="15" x14ac:dyDescent="0.4">
      <c r="A33" s="240"/>
      <c r="B33" s="241"/>
      <c r="C33" s="15" t="s">
        <v>101</v>
      </c>
      <c r="D33" s="16">
        <v>16042575101</v>
      </c>
      <c r="E33" s="9" t="s">
        <v>19</v>
      </c>
    </row>
    <row r="34" spans="1:5" s="12" customFormat="1" ht="30" x14ac:dyDescent="0.4">
      <c r="A34" s="240"/>
      <c r="B34" s="241"/>
      <c r="C34" s="15" t="s">
        <v>100</v>
      </c>
      <c r="D34" s="16">
        <v>16042575102</v>
      </c>
      <c r="E34" s="9" t="s">
        <v>19</v>
      </c>
    </row>
    <row r="35" spans="1:5" s="12" customFormat="1" ht="30" x14ac:dyDescent="0.4">
      <c r="A35" s="7" t="s">
        <v>77</v>
      </c>
      <c r="B35" s="10" t="s">
        <v>92</v>
      </c>
      <c r="C35" s="8"/>
      <c r="D35" s="11">
        <v>18051024000</v>
      </c>
      <c r="E35" s="7" t="s">
        <v>19</v>
      </c>
    </row>
    <row r="36" spans="1:5" s="12" customFormat="1" ht="45" x14ac:dyDescent="0.4">
      <c r="A36" s="7" t="s">
        <v>78</v>
      </c>
      <c r="B36" s="10" t="s">
        <v>28</v>
      </c>
      <c r="C36" s="8"/>
      <c r="D36" s="11">
        <v>18041025000</v>
      </c>
      <c r="E36" s="7" t="s">
        <v>19</v>
      </c>
    </row>
    <row r="37" spans="1:5" s="12" customFormat="1" ht="30" x14ac:dyDescent="0.4">
      <c r="A37" s="237" t="s">
        <v>79</v>
      </c>
      <c r="B37" s="238" t="s">
        <v>29</v>
      </c>
      <c r="C37" s="8" t="s">
        <v>99</v>
      </c>
      <c r="D37" s="11">
        <v>18041026100</v>
      </c>
      <c r="E37" s="7" t="s">
        <v>16</v>
      </c>
    </row>
    <row r="38" spans="1:5" s="12" customFormat="1" ht="45" x14ac:dyDescent="0.4">
      <c r="A38" s="237"/>
      <c r="B38" s="238"/>
      <c r="C38" s="8" t="s">
        <v>98</v>
      </c>
      <c r="D38" s="11">
        <v>18041026104</v>
      </c>
      <c r="E38" s="7" t="s">
        <v>16</v>
      </c>
    </row>
    <row r="39" spans="1:5" s="12" customFormat="1" ht="45" x14ac:dyDescent="0.4">
      <c r="A39" s="237"/>
      <c r="B39" s="238"/>
      <c r="C39" s="8" t="s">
        <v>97</v>
      </c>
      <c r="D39" s="11">
        <v>18041026105</v>
      </c>
      <c r="E39" s="7" t="s">
        <v>16</v>
      </c>
    </row>
    <row r="40" spans="1:5" s="12" customFormat="1" ht="30" x14ac:dyDescent="0.4">
      <c r="A40" s="7" t="s">
        <v>80</v>
      </c>
      <c r="B40" s="10" t="s">
        <v>30</v>
      </c>
      <c r="C40" s="8"/>
      <c r="D40" s="11">
        <v>18082576000</v>
      </c>
      <c r="E40" s="7" t="s">
        <v>19</v>
      </c>
    </row>
    <row r="41" spans="1:5" s="12" customFormat="1" ht="45" x14ac:dyDescent="0.4">
      <c r="A41" s="7" t="s">
        <v>81</v>
      </c>
      <c r="B41" s="10" t="s">
        <v>31</v>
      </c>
      <c r="C41" s="8"/>
      <c r="D41" s="11">
        <v>18082577000</v>
      </c>
      <c r="E41" s="7" t="s">
        <v>19</v>
      </c>
    </row>
    <row r="42" spans="1:5" s="12" customFormat="1" ht="30" x14ac:dyDescent="0.4">
      <c r="A42" s="237" t="s">
        <v>82</v>
      </c>
      <c r="B42" s="238" t="s">
        <v>32</v>
      </c>
      <c r="C42" s="8" t="s">
        <v>96</v>
      </c>
      <c r="D42" s="11">
        <v>10031028100</v>
      </c>
      <c r="E42" s="7" t="s">
        <v>19</v>
      </c>
    </row>
    <row r="43" spans="1:5" s="12" customFormat="1" ht="30" x14ac:dyDescent="0.4">
      <c r="A43" s="237"/>
      <c r="B43" s="238"/>
      <c r="C43" s="8" t="s">
        <v>95</v>
      </c>
      <c r="D43" s="11">
        <v>10031028102</v>
      </c>
      <c r="E43" s="7" t="s">
        <v>19</v>
      </c>
    </row>
    <row r="44" spans="1:5" s="12" customFormat="1" ht="45" x14ac:dyDescent="0.4">
      <c r="A44" s="237" t="s">
        <v>83</v>
      </c>
      <c r="B44" s="242" t="s">
        <v>33</v>
      </c>
      <c r="C44" s="8" t="s">
        <v>94</v>
      </c>
      <c r="D44" s="11">
        <v>18082578100</v>
      </c>
      <c r="E44" s="7" t="s">
        <v>19</v>
      </c>
    </row>
    <row r="45" spans="1:5" s="12" customFormat="1" ht="30" x14ac:dyDescent="0.4">
      <c r="A45" s="237"/>
      <c r="B45" s="242"/>
      <c r="C45" s="8" t="s">
        <v>93</v>
      </c>
      <c r="D45" s="11">
        <v>18082578101</v>
      </c>
      <c r="E45" s="7" t="s">
        <v>19</v>
      </c>
    </row>
    <row r="46" spans="1:5" s="12" customFormat="1" ht="30" x14ac:dyDescent="0.4">
      <c r="A46" s="240" t="s">
        <v>84</v>
      </c>
      <c r="B46" s="243" t="s">
        <v>34</v>
      </c>
      <c r="C46" s="15" t="s">
        <v>125</v>
      </c>
      <c r="D46" s="16">
        <v>18042579100</v>
      </c>
      <c r="E46" s="9" t="s">
        <v>25</v>
      </c>
    </row>
    <row r="47" spans="1:5" s="12" customFormat="1" ht="60" x14ac:dyDescent="0.4">
      <c r="A47" s="240"/>
      <c r="B47" s="243"/>
      <c r="C47" s="15" t="s">
        <v>126</v>
      </c>
      <c r="D47" s="16">
        <v>18042579101</v>
      </c>
      <c r="E47" s="9" t="s">
        <v>25</v>
      </c>
    </row>
    <row r="48" spans="1:5" s="12" customFormat="1" ht="45" x14ac:dyDescent="0.4">
      <c r="A48" s="240"/>
      <c r="B48" s="243"/>
      <c r="C48" s="15" t="s">
        <v>127</v>
      </c>
      <c r="D48" s="16">
        <v>18042579102</v>
      </c>
      <c r="E48" s="9" t="s">
        <v>25</v>
      </c>
    </row>
    <row r="49" spans="1:5" s="12" customFormat="1" ht="30" x14ac:dyDescent="0.4">
      <c r="A49" s="237" t="s">
        <v>85</v>
      </c>
      <c r="B49" s="242" t="s">
        <v>35</v>
      </c>
      <c r="C49" s="8" t="s">
        <v>128</v>
      </c>
      <c r="D49" s="11">
        <v>18082580100</v>
      </c>
      <c r="E49" s="7" t="s">
        <v>19</v>
      </c>
    </row>
    <row r="50" spans="1:5" s="12" customFormat="1" ht="30" x14ac:dyDescent="0.4">
      <c r="A50" s="237"/>
      <c r="B50" s="242"/>
      <c r="C50" s="8" t="s">
        <v>129</v>
      </c>
      <c r="D50" s="11">
        <v>18082580101</v>
      </c>
      <c r="E50" s="7" t="s">
        <v>19</v>
      </c>
    </row>
    <row r="51" spans="1:5" s="12" customFormat="1" ht="30" x14ac:dyDescent="0.4">
      <c r="A51" s="237"/>
      <c r="B51" s="242"/>
      <c r="C51" s="8" t="s">
        <v>130</v>
      </c>
      <c r="D51" s="11">
        <v>18082580102</v>
      </c>
      <c r="E51" s="7" t="s">
        <v>19</v>
      </c>
    </row>
    <row r="52" spans="1:5" s="12" customFormat="1" ht="30" x14ac:dyDescent="0.4">
      <c r="A52" s="237"/>
      <c r="B52" s="242"/>
      <c r="C52" s="8" t="s">
        <v>131</v>
      </c>
      <c r="D52" s="11">
        <v>18082580103</v>
      </c>
      <c r="E52" s="7" t="s">
        <v>19</v>
      </c>
    </row>
    <row r="53" spans="1:5" s="12" customFormat="1" ht="30" x14ac:dyDescent="0.4">
      <c r="A53" s="237" t="s">
        <v>86</v>
      </c>
      <c r="B53" s="237" t="s">
        <v>36</v>
      </c>
      <c r="C53" s="8" t="s">
        <v>132</v>
      </c>
      <c r="D53" s="11">
        <v>18042581100</v>
      </c>
      <c r="E53" s="7" t="s">
        <v>16</v>
      </c>
    </row>
    <row r="54" spans="1:5" s="12" customFormat="1" ht="30" x14ac:dyDescent="0.4">
      <c r="A54" s="237"/>
      <c r="B54" s="237"/>
      <c r="C54" s="8" t="s">
        <v>133</v>
      </c>
      <c r="D54" s="11">
        <v>18042581101</v>
      </c>
      <c r="E54" s="7" t="s">
        <v>16</v>
      </c>
    </row>
    <row r="55" spans="1:5" s="12" customFormat="1" ht="30" x14ac:dyDescent="0.4">
      <c r="A55" s="240" t="s">
        <v>87</v>
      </c>
      <c r="B55" s="243" t="s">
        <v>37</v>
      </c>
      <c r="C55" s="15" t="s">
        <v>134</v>
      </c>
      <c r="D55" s="16">
        <v>18042582100</v>
      </c>
      <c r="E55" s="9" t="s">
        <v>25</v>
      </c>
    </row>
    <row r="56" spans="1:5" s="12" customFormat="1" ht="45" x14ac:dyDescent="0.4">
      <c r="A56" s="240"/>
      <c r="B56" s="243"/>
      <c r="C56" s="15" t="s">
        <v>135</v>
      </c>
      <c r="D56" s="16">
        <v>18042582101</v>
      </c>
      <c r="E56" s="9" t="s">
        <v>25</v>
      </c>
    </row>
    <row r="57" spans="1:5" s="12" customFormat="1" ht="30" x14ac:dyDescent="0.4">
      <c r="A57" s="240"/>
      <c r="B57" s="243"/>
      <c r="C57" s="15" t="s">
        <v>136</v>
      </c>
      <c r="D57" s="16">
        <v>18042582102</v>
      </c>
      <c r="E57" s="9" t="s">
        <v>25</v>
      </c>
    </row>
    <row r="58" spans="1:5" s="12" customFormat="1" ht="45" x14ac:dyDescent="0.4">
      <c r="A58" s="240"/>
      <c r="B58" s="243"/>
      <c r="C58" s="15" t="s">
        <v>137</v>
      </c>
      <c r="D58" s="16">
        <v>18042582103</v>
      </c>
      <c r="E58" s="9" t="s">
        <v>25</v>
      </c>
    </row>
    <row r="59" spans="1:5" s="12" customFormat="1" ht="45" x14ac:dyDescent="0.4">
      <c r="A59" s="240"/>
      <c r="B59" s="243"/>
      <c r="C59" s="15" t="s">
        <v>138</v>
      </c>
      <c r="D59" s="16">
        <v>18042582104</v>
      </c>
      <c r="E59" s="9" t="s">
        <v>25</v>
      </c>
    </row>
    <row r="60" spans="1:5" s="12" customFormat="1" ht="45" x14ac:dyDescent="0.4">
      <c r="A60" s="237" t="s">
        <v>88</v>
      </c>
      <c r="B60" s="242" t="s">
        <v>38</v>
      </c>
      <c r="C60" s="8" t="s">
        <v>139</v>
      </c>
      <c r="D60" s="11">
        <v>11022583100</v>
      </c>
      <c r="E60" s="7" t="s">
        <v>16</v>
      </c>
    </row>
    <row r="61" spans="1:5" s="12" customFormat="1" ht="45" x14ac:dyDescent="0.4">
      <c r="A61" s="237"/>
      <c r="B61" s="242"/>
      <c r="C61" s="8" t="s">
        <v>140</v>
      </c>
      <c r="D61" s="11">
        <v>11022583101</v>
      </c>
      <c r="E61" s="7" t="s">
        <v>16</v>
      </c>
    </row>
    <row r="62" spans="1:5" s="12" customFormat="1" ht="45" x14ac:dyDescent="0.4">
      <c r="A62" s="237"/>
      <c r="B62" s="242"/>
      <c r="C62" s="8" t="s">
        <v>141</v>
      </c>
      <c r="D62" s="11">
        <v>18042583102</v>
      </c>
      <c r="E62" s="7" t="s">
        <v>16</v>
      </c>
    </row>
    <row r="63" spans="1:5" s="12" customFormat="1" ht="45" x14ac:dyDescent="0.4">
      <c r="A63" s="237"/>
      <c r="B63" s="242"/>
      <c r="C63" s="8" t="s">
        <v>142</v>
      </c>
      <c r="D63" s="11">
        <v>12012583103</v>
      </c>
      <c r="E63" s="7" t="s">
        <v>16</v>
      </c>
    </row>
    <row r="64" spans="1:5" s="12" customFormat="1" ht="45" x14ac:dyDescent="0.4">
      <c r="A64" s="237"/>
      <c r="B64" s="242"/>
      <c r="C64" s="8" t="s">
        <v>143</v>
      </c>
      <c r="D64" s="11">
        <v>18042583104</v>
      </c>
      <c r="E64" s="7" t="s">
        <v>16</v>
      </c>
    </row>
    <row r="65" spans="1:5" s="12" customFormat="1" ht="30" x14ac:dyDescent="0.4">
      <c r="A65" s="237"/>
      <c r="B65" s="242"/>
      <c r="C65" s="8" t="s">
        <v>144</v>
      </c>
      <c r="D65" s="11">
        <v>18042583105</v>
      </c>
      <c r="E65" s="7" t="s">
        <v>16</v>
      </c>
    </row>
    <row r="66" spans="1:5" s="12" customFormat="1" ht="45" x14ac:dyDescent="0.4">
      <c r="A66" s="237"/>
      <c r="B66" s="242"/>
      <c r="C66" s="8" t="s">
        <v>145</v>
      </c>
      <c r="D66" s="11">
        <v>18042583106</v>
      </c>
      <c r="E66" s="7" t="s">
        <v>19</v>
      </c>
    </row>
    <row r="67" spans="1:5" s="12" customFormat="1" ht="15" x14ac:dyDescent="0.4">
      <c r="A67" s="244"/>
      <c r="B67" s="243" t="s">
        <v>39</v>
      </c>
      <c r="C67" s="15" t="s">
        <v>146</v>
      </c>
      <c r="D67" s="16">
        <v>18062584100</v>
      </c>
      <c r="E67" s="9" t="s">
        <v>25</v>
      </c>
    </row>
    <row r="68" spans="1:5" s="12" customFormat="1" ht="30" x14ac:dyDescent="0.4">
      <c r="A68" s="244"/>
      <c r="B68" s="243"/>
      <c r="C68" s="15" t="s">
        <v>147</v>
      </c>
      <c r="D68" s="16">
        <v>17012584101</v>
      </c>
      <c r="E68" s="9" t="s">
        <v>25</v>
      </c>
    </row>
    <row r="69" spans="1:5" s="12" customFormat="1" ht="30" x14ac:dyDescent="0.4">
      <c r="A69" s="244"/>
      <c r="B69" s="243"/>
      <c r="C69" s="15" t="s">
        <v>148</v>
      </c>
      <c r="D69" s="16">
        <v>17022584102</v>
      </c>
      <c r="E69" s="9" t="s">
        <v>25</v>
      </c>
    </row>
    <row r="70" spans="1:5" s="12" customFormat="1" ht="30" x14ac:dyDescent="0.4">
      <c r="A70" s="244"/>
      <c r="B70" s="243"/>
      <c r="C70" s="15" t="s">
        <v>149</v>
      </c>
      <c r="D70" s="16">
        <v>18062584103</v>
      </c>
      <c r="E70" s="9" t="s">
        <v>25</v>
      </c>
    </row>
    <row r="71" spans="1:5" s="12" customFormat="1" ht="30" x14ac:dyDescent="0.4">
      <c r="A71" s="244"/>
      <c r="B71" s="243" t="s">
        <v>40</v>
      </c>
      <c r="C71" s="15" t="s">
        <v>150</v>
      </c>
      <c r="D71" s="16">
        <v>18042585100</v>
      </c>
      <c r="E71" s="9" t="s">
        <v>25</v>
      </c>
    </row>
    <row r="72" spans="1:5" s="12" customFormat="1" ht="15" x14ac:dyDescent="0.4">
      <c r="A72" s="244"/>
      <c r="B72" s="243"/>
      <c r="C72" s="15" t="s">
        <v>151</v>
      </c>
      <c r="D72" s="16">
        <v>18042585101</v>
      </c>
      <c r="E72" s="9" t="s">
        <v>25</v>
      </c>
    </row>
    <row r="73" spans="1:5" s="12" customFormat="1" ht="30" x14ac:dyDescent="0.4">
      <c r="A73" s="244"/>
      <c r="B73" s="243"/>
      <c r="C73" s="15" t="s">
        <v>152</v>
      </c>
      <c r="D73" s="16">
        <v>18042585102</v>
      </c>
      <c r="E73" s="9" t="s">
        <v>25</v>
      </c>
    </row>
    <row r="74" spans="1:5" s="12" customFormat="1" ht="74.25" customHeight="1" x14ac:dyDescent="0.4">
      <c r="A74" s="240"/>
      <c r="B74" s="243" t="s">
        <v>41</v>
      </c>
      <c r="C74" s="17" t="s">
        <v>153</v>
      </c>
      <c r="D74" s="16">
        <v>16052586100</v>
      </c>
      <c r="E74" s="9" t="s">
        <v>25</v>
      </c>
    </row>
    <row r="75" spans="1:5" s="12" customFormat="1" ht="30" x14ac:dyDescent="0.4">
      <c r="A75" s="240"/>
      <c r="B75" s="243"/>
      <c r="C75" s="15" t="s">
        <v>154</v>
      </c>
      <c r="D75" s="16">
        <v>16052586101</v>
      </c>
      <c r="E75" s="9" t="s">
        <v>25</v>
      </c>
    </row>
    <row r="76" spans="1:5" s="12" customFormat="1" ht="30" x14ac:dyDescent="0.4">
      <c r="A76" s="244"/>
      <c r="B76" s="243" t="s">
        <v>42</v>
      </c>
      <c r="C76" s="15" t="s">
        <v>155</v>
      </c>
      <c r="D76" s="16">
        <v>16052587100</v>
      </c>
      <c r="E76" s="9" t="s">
        <v>25</v>
      </c>
    </row>
    <row r="77" spans="1:5" s="12" customFormat="1" ht="30" x14ac:dyDescent="0.4">
      <c r="A77" s="244"/>
      <c r="B77" s="243"/>
      <c r="C77" s="15" t="s">
        <v>156</v>
      </c>
      <c r="D77" s="16">
        <v>16052587101</v>
      </c>
      <c r="E77" s="9" t="s">
        <v>25</v>
      </c>
    </row>
    <row r="78" spans="1:5" s="12" customFormat="1" ht="30" x14ac:dyDescent="0.4">
      <c r="A78" s="244"/>
      <c r="B78" s="243"/>
      <c r="C78" s="15" t="s">
        <v>157</v>
      </c>
      <c r="D78" s="16">
        <v>16052587102</v>
      </c>
      <c r="E78" s="9" t="s">
        <v>25</v>
      </c>
    </row>
    <row r="79" spans="1:5" s="12" customFormat="1" ht="30" x14ac:dyDescent="0.4">
      <c r="A79" s="244"/>
      <c r="B79" s="243"/>
      <c r="C79" s="15" t="s">
        <v>158</v>
      </c>
      <c r="D79" s="16">
        <v>16052587103</v>
      </c>
      <c r="E79" s="9" t="s">
        <v>25</v>
      </c>
    </row>
    <row r="80" spans="1:5" x14ac:dyDescent="0.2">
      <c r="A80" s="2"/>
    </row>
  </sheetData>
  <mergeCells count="37">
    <mergeCell ref="A71:A73"/>
    <mergeCell ref="B71:B73"/>
    <mergeCell ref="A74:A75"/>
    <mergeCell ref="B74:B75"/>
    <mergeCell ref="A76:A79"/>
    <mergeCell ref="B76:B79"/>
    <mergeCell ref="A55:A59"/>
    <mergeCell ref="B55:B59"/>
    <mergeCell ref="A60:A66"/>
    <mergeCell ref="B60:B66"/>
    <mergeCell ref="A67:A70"/>
    <mergeCell ref="B67:B70"/>
    <mergeCell ref="A46:A48"/>
    <mergeCell ref="B46:B48"/>
    <mergeCell ref="A49:A52"/>
    <mergeCell ref="B49:B52"/>
    <mergeCell ref="A53:A54"/>
    <mergeCell ref="B53:B54"/>
    <mergeCell ref="A37:A39"/>
    <mergeCell ref="B37:B39"/>
    <mergeCell ref="A42:A43"/>
    <mergeCell ref="B42:B43"/>
    <mergeCell ref="A44:A45"/>
    <mergeCell ref="B44:B45"/>
    <mergeCell ref="A19:A20"/>
    <mergeCell ref="B19:B20"/>
    <mergeCell ref="A21:A30"/>
    <mergeCell ref="B21:B30"/>
    <mergeCell ref="A32:A34"/>
    <mergeCell ref="B32:B34"/>
    <mergeCell ref="A14:A18"/>
    <mergeCell ref="B14:B18"/>
    <mergeCell ref="A1:E1"/>
    <mergeCell ref="A4:A6"/>
    <mergeCell ref="B4:B6"/>
    <mergeCell ref="A8:A10"/>
    <mergeCell ref="B8:B10"/>
  </mergeCells>
  <pageMargins left="0.7" right="0.7"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عناوین فرآینده</vt:lpstr>
      <vt:lpstr>فرآیندهای اولویت دار</vt:lpstr>
      <vt:lpstr>شناسنامه فرآیند</vt:lpstr>
      <vt:lpstr>خودارزیابی قبل پس درقالب پارتو</vt:lpstr>
      <vt:lpstr>مشخصات فرآیندها</vt:lpstr>
      <vt:lpstr>نمونه لیست فرآیند</vt:lpstr>
      <vt:lpstr>پیوست1 (انواع تعاملات در دولت)</vt:lpstr>
      <vt:lpstr>پیوست 2 (قوانین بالادستی)</vt:lpstr>
      <vt:lpstr>پیوست 3 (خدمات شناسه دار)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2023-11-18T09:13:44Z</dcterms:modified>
</cp:coreProperties>
</file>